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tabRatio="850" activeTab="0"/>
  </bookViews>
  <sheets>
    <sheet name="城镇低保" sheetId="1" r:id="rId1"/>
  </sheets>
  <definedNames/>
  <calcPr fullCalcOnLoad="1"/>
</workbook>
</file>

<file path=xl/sharedStrings.xml><?xml version="1.0" encoding="utf-8"?>
<sst xmlns="http://schemas.openxmlformats.org/spreadsheetml/2006/main" count="2495" uniqueCount="871">
  <si>
    <t>乡镇（街道办事处）</t>
  </si>
  <si>
    <t>村（居）委会</t>
  </si>
  <si>
    <t>户主姓名</t>
  </si>
  <si>
    <t>保障人数</t>
  </si>
  <si>
    <t>月保障金额</t>
  </si>
  <si>
    <t>卧龙街道</t>
  </si>
  <si>
    <t>裴场公社区</t>
  </si>
  <si>
    <t>司桂明</t>
  </si>
  <si>
    <t>高小七</t>
  </si>
  <si>
    <t>崔志广</t>
  </si>
  <si>
    <t>詹秀兰</t>
  </si>
  <si>
    <t>宋国红</t>
  </si>
  <si>
    <t>杨军行</t>
  </si>
  <si>
    <t>吴玉霞</t>
  </si>
  <si>
    <t>许玉田</t>
  </si>
  <si>
    <t>王俊杰</t>
  </si>
  <si>
    <t>尚永兴</t>
  </si>
  <si>
    <t>古雷</t>
  </si>
  <si>
    <t>王心灵</t>
  </si>
  <si>
    <t>李明月</t>
  </si>
  <si>
    <t>赵卫君</t>
  </si>
  <si>
    <t>朱胜利</t>
  </si>
  <si>
    <t>李中安</t>
  </si>
  <si>
    <t>中华社区</t>
  </si>
  <si>
    <t>郝建伟</t>
  </si>
  <si>
    <t>赵德金</t>
  </si>
  <si>
    <t>曹宇</t>
  </si>
  <si>
    <t>乔志强</t>
  </si>
  <si>
    <t>缪树民</t>
  </si>
  <si>
    <t>马元美</t>
  </si>
  <si>
    <t>陈天宇</t>
  </si>
  <si>
    <t>王园好</t>
  </si>
  <si>
    <t>张国富</t>
  </si>
  <si>
    <t>樊媛媛</t>
  </si>
  <si>
    <t>张秀君</t>
  </si>
  <si>
    <t>鹿秀真</t>
  </si>
  <si>
    <t>林秀英</t>
  </si>
  <si>
    <t>姜天宇</t>
  </si>
  <si>
    <t>张新月</t>
  </si>
  <si>
    <t>谭建军</t>
  </si>
  <si>
    <t>董书丽</t>
  </si>
  <si>
    <t>杨和平</t>
  </si>
  <si>
    <t>张玉生</t>
  </si>
  <si>
    <t>于宏</t>
  </si>
  <si>
    <t>潘红亮</t>
  </si>
  <si>
    <t>蔡睿旭瑶</t>
  </si>
  <si>
    <t>韩凤真</t>
  </si>
  <si>
    <t>赵珂</t>
  </si>
  <si>
    <t>陈斌</t>
  </si>
  <si>
    <t>牛巍永</t>
  </si>
  <si>
    <t>缪树虎</t>
  </si>
  <si>
    <t>张德全</t>
  </si>
  <si>
    <t>尚斌</t>
  </si>
  <si>
    <t>刘祐辰</t>
  </si>
  <si>
    <t>蔡河社区</t>
  </si>
  <si>
    <t>张秋菊</t>
  </si>
  <si>
    <t>赵富平</t>
  </si>
  <si>
    <t>邢晨胜</t>
  </si>
  <si>
    <t>李学琴</t>
  </si>
  <si>
    <t>朱建军</t>
  </si>
  <si>
    <t>梁平军</t>
  </si>
  <si>
    <t>张明利</t>
  </si>
  <si>
    <t>高阳</t>
  </si>
  <si>
    <t>吴阁</t>
  </si>
  <si>
    <t>顾尘昕</t>
  </si>
  <si>
    <t>王鑫</t>
  </si>
  <si>
    <t>李颖</t>
  </si>
  <si>
    <t>赵桂丽</t>
  </si>
  <si>
    <t>兰国林</t>
  </si>
  <si>
    <t>单福莲</t>
  </si>
  <si>
    <t>王素娟</t>
  </si>
  <si>
    <t>董玉龙</t>
  </si>
  <si>
    <t>王琳</t>
  </si>
  <si>
    <t>郭蓓蕾</t>
  </si>
  <si>
    <t>永安社区</t>
  </si>
  <si>
    <t>张珂</t>
  </si>
  <si>
    <t>陈信义</t>
  </si>
  <si>
    <t>王艺璇</t>
  </si>
  <si>
    <t>袁琪</t>
  </si>
  <si>
    <t>刘刚梁</t>
  </si>
  <si>
    <t>黄跃兵</t>
  </si>
  <si>
    <t>张科帅</t>
  </si>
  <si>
    <t>仲锁娣</t>
  </si>
  <si>
    <t>李财</t>
  </si>
  <si>
    <t>卢涛</t>
  </si>
  <si>
    <t>桂景玉</t>
  </si>
  <si>
    <t>董巧梅</t>
  </si>
  <si>
    <t>蒋培荣</t>
  </si>
  <si>
    <t>侯秋玉</t>
  </si>
  <si>
    <t>李桂兵</t>
  </si>
  <si>
    <t>新华街道</t>
  </si>
  <si>
    <t>自中社区</t>
  </si>
  <si>
    <t>董勇</t>
  </si>
  <si>
    <t>王庆合</t>
  </si>
  <si>
    <t>姜雁伟</t>
  </si>
  <si>
    <t>刘长庆</t>
  </si>
  <si>
    <t>毛国亮</t>
  </si>
  <si>
    <t>马小秋</t>
  </si>
  <si>
    <t>刘荷梅</t>
  </si>
  <si>
    <t>裴胜</t>
  </si>
  <si>
    <t>李欣</t>
  </si>
  <si>
    <t>王树林</t>
  </si>
  <si>
    <t>刘建泉</t>
  </si>
  <si>
    <t>谢玉根</t>
  </si>
  <si>
    <t>王高喜</t>
  </si>
  <si>
    <t>张清富</t>
  </si>
  <si>
    <t>席怀平</t>
  </si>
  <si>
    <t>李名扬</t>
  </si>
  <si>
    <t>程素英</t>
  </si>
  <si>
    <t>李胜才</t>
  </si>
  <si>
    <t>程玉兰</t>
  </si>
  <si>
    <t>胡新安</t>
  </si>
  <si>
    <t>王金榜</t>
  </si>
  <si>
    <t>刘润梅</t>
  </si>
  <si>
    <t>陈海建</t>
  </si>
  <si>
    <t>张秋生</t>
  </si>
  <si>
    <t>杨忠胜</t>
  </si>
  <si>
    <t>毛斌</t>
  </si>
  <si>
    <t>吴永波</t>
  </si>
  <si>
    <t>宋如意</t>
  </si>
  <si>
    <t>胡玮斌</t>
  </si>
  <si>
    <t>刘俊龙</t>
  </si>
  <si>
    <t>张建设</t>
  </si>
  <si>
    <t>仝小虎</t>
  </si>
  <si>
    <t>许春喜</t>
  </si>
  <si>
    <t>张恒</t>
  </si>
  <si>
    <t>李素青</t>
  </si>
  <si>
    <t>王新合</t>
  </si>
  <si>
    <t>李雁霖</t>
  </si>
  <si>
    <t>王勇</t>
  </si>
  <si>
    <t>陈道全</t>
  </si>
  <si>
    <t>自西社区</t>
  </si>
  <si>
    <t>曹体壮</t>
  </si>
  <si>
    <t>韦典</t>
  </si>
  <si>
    <t>刘景英</t>
  </si>
  <si>
    <t>陈亚兵</t>
  </si>
  <si>
    <t>李文同</t>
  </si>
  <si>
    <t>马莉</t>
  </si>
  <si>
    <t>米莲花</t>
  </si>
  <si>
    <t>王斌</t>
  </si>
  <si>
    <t>贾海波</t>
  </si>
  <si>
    <t>梅红六</t>
  </si>
  <si>
    <t>尹珅</t>
  </si>
  <si>
    <t>朱利娟</t>
  </si>
  <si>
    <t>齐留生</t>
  </si>
  <si>
    <t>丁秀兰</t>
  </si>
  <si>
    <t>朱二明</t>
  </si>
  <si>
    <t>翁玉梅</t>
  </si>
  <si>
    <t>张广芬</t>
  </si>
  <si>
    <t>李合春</t>
  </si>
  <si>
    <t>张俊</t>
  </si>
  <si>
    <t>杨军</t>
  </si>
  <si>
    <t>陈建忠</t>
  </si>
  <si>
    <t>杨秀花</t>
  </si>
  <si>
    <t>张楠</t>
  </si>
  <si>
    <t>赵长江</t>
  </si>
  <si>
    <t>陈会武</t>
  </si>
  <si>
    <t>肖自强</t>
  </si>
  <si>
    <t>青龙背社区</t>
  </si>
  <si>
    <t>刘高峰</t>
  </si>
  <si>
    <t>范学荣</t>
  </si>
  <si>
    <t>刘清华</t>
  </si>
  <si>
    <t>刘春铁</t>
  </si>
  <si>
    <t>刘新岭</t>
  </si>
  <si>
    <t>李国强</t>
  </si>
  <si>
    <t>李红亮</t>
  </si>
  <si>
    <t>王富贵</t>
  </si>
  <si>
    <t>徐建新</t>
  </si>
  <si>
    <t>闫新华</t>
  </si>
  <si>
    <t>祁景</t>
  </si>
  <si>
    <t>谷运生</t>
  </si>
  <si>
    <t>李军</t>
  </si>
  <si>
    <t>窦开源</t>
  </si>
  <si>
    <t>李静</t>
  </si>
  <si>
    <t>刘建强</t>
  </si>
  <si>
    <t>宋孝君</t>
  </si>
  <si>
    <t>胡宏涛</t>
  </si>
  <si>
    <t>管硕</t>
  </si>
  <si>
    <t>刘建甫</t>
  </si>
  <si>
    <t>何金华</t>
  </si>
  <si>
    <t>闫永福</t>
  </si>
  <si>
    <t>史倚玮</t>
  </si>
  <si>
    <t>陈国辉</t>
  </si>
  <si>
    <t>于剑峰</t>
  </si>
  <si>
    <t>柳社会</t>
  </si>
  <si>
    <t>刘亚斌</t>
  </si>
  <si>
    <t>陈香丽</t>
  </si>
  <si>
    <t>许洪伟</t>
  </si>
  <si>
    <t>邢展</t>
  </si>
  <si>
    <t>王岗</t>
  </si>
  <si>
    <t>李争</t>
  </si>
  <si>
    <t>赵国光</t>
  </si>
  <si>
    <t>张俪馨</t>
  </si>
  <si>
    <t>顾新春</t>
  </si>
  <si>
    <t>成拥军</t>
  </si>
  <si>
    <t>王胜元</t>
  </si>
  <si>
    <t>展望</t>
  </si>
  <si>
    <t>郑随根</t>
  </si>
  <si>
    <t>秦毅</t>
  </si>
  <si>
    <t>李薛冕</t>
  </si>
  <si>
    <t>赵炎</t>
  </si>
  <si>
    <t>吴学才</t>
  </si>
  <si>
    <t>李新才</t>
  </si>
  <si>
    <t>五一街道</t>
  </si>
  <si>
    <t>郑汴社区</t>
  </si>
  <si>
    <t>陈文亮</t>
  </si>
  <si>
    <t>闫互勋</t>
  </si>
  <si>
    <t>杨洁</t>
  </si>
  <si>
    <t>许东红</t>
  </si>
  <si>
    <t>李合文</t>
  </si>
  <si>
    <t>芦云瑞</t>
  </si>
  <si>
    <t>张安强</t>
  </si>
  <si>
    <t>张宇辉</t>
  </si>
  <si>
    <t>胡胜利</t>
  </si>
  <si>
    <t>张焕枪</t>
  </si>
  <si>
    <t>左超</t>
  </si>
  <si>
    <t>魏义方</t>
  </si>
  <si>
    <t>梁运增</t>
  </si>
  <si>
    <t>秦向阳</t>
  </si>
  <si>
    <t>郑红丽</t>
  </si>
  <si>
    <t>五一社区</t>
  </si>
  <si>
    <t>黄群珍</t>
  </si>
  <si>
    <t>马琳</t>
  </si>
  <si>
    <t>陈辉</t>
  </si>
  <si>
    <t>马喜梅</t>
  </si>
  <si>
    <t>郑姗</t>
  </si>
  <si>
    <t>张旭</t>
  </si>
  <si>
    <t>朱旭</t>
  </si>
  <si>
    <t>王娟娟</t>
  </si>
  <si>
    <t>李新天</t>
  </si>
  <si>
    <t>刘红梅</t>
  </si>
  <si>
    <t>李卫芳</t>
  </si>
  <si>
    <t>高自建</t>
  </si>
  <si>
    <t>冯兆永</t>
  </si>
  <si>
    <t>冯兆军</t>
  </si>
  <si>
    <t>李跃文</t>
  </si>
  <si>
    <t>王春生</t>
  </si>
  <si>
    <t>李忠芳</t>
  </si>
  <si>
    <t>罗瑞</t>
  </si>
  <si>
    <t>杨胜华</t>
  </si>
  <si>
    <t>孟祥彪</t>
  </si>
  <si>
    <t>张敬兵</t>
  </si>
  <si>
    <t>司涛杰</t>
  </si>
  <si>
    <t>魏都社区</t>
  </si>
  <si>
    <t>谢勇</t>
  </si>
  <si>
    <t>燕传军</t>
  </si>
  <si>
    <t>王国庆</t>
  </si>
  <si>
    <t>张建峰</t>
  </si>
  <si>
    <t>王卫东</t>
  </si>
  <si>
    <t>王金龙</t>
  </si>
  <si>
    <t>刘超越</t>
  </si>
  <si>
    <t>赵娟</t>
  </si>
  <si>
    <t>范菁</t>
  </si>
  <si>
    <t>高炎</t>
  </si>
  <si>
    <t>杨建新</t>
  </si>
  <si>
    <t>刘汴荣</t>
  </si>
  <si>
    <t>赵秀花</t>
  </si>
  <si>
    <t>徐胜翔</t>
  </si>
  <si>
    <t>牛玉仲</t>
  </si>
  <si>
    <t>安顺林</t>
  </si>
  <si>
    <t>王艳红</t>
  </si>
  <si>
    <t>郭建</t>
  </si>
  <si>
    <t>张哲</t>
  </si>
  <si>
    <t>孙银安</t>
  </si>
  <si>
    <t>周国有</t>
  </si>
  <si>
    <t>滨河社区</t>
  </si>
  <si>
    <t>田继勇</t>
  </si>
  <si>
    <t>姜忠义</t>
  </si>
  <si>
    <t>董玉梅</t>
  </si>
  <si>
    <t>王柳枝</t>
  </si>
  <si>
    <t>刘琰</t>
  </si>
  <si>
    <t>冯新博</t>
  </si>
  <si>
    <t>常莲英</t>
  </si>
  <si>
    <t>姜海龙</t>
  </si>
  <si>
    <t>赵国强</t>
  </si>
  <si>
    <t>刘桂先</t>
  </si>
  <si>
    <t>吴建刚</t>
  </si>
  <si>
    <t>张秀珍</t>
  </si>
  <si>
    <t>李艳</t>
  </si>
  <si>
    <t>任保良</t>
  </si>
  <si>
    <t>雷秀真</t>
  </si>
  <si>
    <t>张卫东</t>
  </si>
  <si>
    <t>李新中</t>
  </si>
  <si>
    <t>大王屯社区</t>
  </si>
  <si>
    <t>李惠芝</t>
  </si>
  <si>
    <t>袁聪</t>
  </si>
  <si>
    <t>安天云</t>
  </si>
  <si>
    <t>王建海</t>
  </si>
  <si>
    <t>许茹</t>
  </si>
  <si>
    <t>张浩</t>
  </si>
  <si>
    <t>霍建美</t>
  </si>
  <si>
    <t>郭鹏</t>
  </si>
  <si>
    <t>裴新全</t>
  </si>
  <si>
    <t>胡艺琳</t>
  </si>
  <si>
    <t>韩厚顺</t>
  </si>
  <si>
    <t>崔宗建</t>
  </si>
  <si>
    <t>沈春</t>
  </si>
  <si>
    <t>西苑社区</t>
  </si>
  <si>
    <t>王素香</t>
  </si>
  <si>
    <t>郭庆敏</t>
  </si>
  <si>
    <t>王建国</t>
  </si>
  <si>
    <t>毛会英</t>
  </si>
  <si>
    <t>段趁义</t>
  </si>
  <si>
    <t>郭萍</t>
  </si>
  <si>
    <t>齐军</t>
  </si>
  <si>
    <t>胡斌</t>
  </si>
  <si>
    <t>张正忠</t>
  </si>
  <si>
    <t>王随亭</t>
  </si>
  <si>
    <t>苑雷</t>
  </si>
  <si>
    <t>李凯</t>
  </si>
  <si>
    <t>王瑞玚</t>
  </si>
  <si>
    <t>苏冬城</t>
  </si>
  <si>
    <t>段春雷</t>
  </si>
  <si>
    <t>张若明</t>
  </si>
  <si>
    <t>睢欣雨</t>
  </si>
  <si>
    <t>李保群</t>
  </si>
  <si>
    <t>长风社区</t>
  </si>
  <si>
    <t>吴志伟</t>
  </si>
  <si>
    <t>徐倩</t>
  </si>
  <si>
    <t>王红军</t>
  </si>
  <si>
    <t>于彦</t>
  </si>
  <si>
    <t>葛明春</t>
  </si>
  <si>
    <t>王星宝</t>
  </si>
  <si>
    <t>刘进强</t>
  </si>
  <si>
    <t>韩英英</t>
  </si>
  <si>
    <t>王险峰</t>
  </si>
  <si>
    <t>西司街道</t>
  </si>
  <si>
    <t>行宫社区</t>
  </si>
  <si>
    <t>严玉玲</t>
  </si>
  <si>
    <t>郑四新</t>
  </si>
  <si>
    <t>兰奇</t>
  </si>
  <si>
    <t>陈玉英</t>
  </si>
  <si>
    <t>刘玉生</t>
  </si>
  <si>
    <t>王惠民</t>
  </si>
  <si>
    <t>王爱莲</t>
  </si>
  <si>
    <t>张凤英</t>
  </si>
  <si>
    <t>孙永梅</t>
  </si>
  <si>
    <t>马世忠</t>
  </si>
  <si>
    <t>宋胜强</t>
  </si>
  <si>
    <t>罗阳</t>
  </si>
  <si>
    <t>张琳</t>
  </si>
  <si>
    <t>王小娟</t>
  </si>
  <si>
    <t>张宏斌</t>
  </si>
  <si>
    <t>王志强</t>
  </si>
  <si>
    <t>霍瑞强</t>
  </si>
  <si>
    <t>许琛豪</t>
  </si>
  <si>
    <t>王旋</t>
  </si>
  <si>
    <t>赵新民</t>
  </si>
  <si>
    <t>宋一尘</t>
  </si>
  <si>
    <t>刘辉</t>
  </si>
  <si>
    <t>李世朝</t>
  </si>
  <si>
    <t>翟中军</t>
  </si>
  <si>
    <t>程虎森</t>
  </si>
  <si>
    <t>杨东海</t>
  </si>
  <si>
    <t>油坊社区</t>
  </si>
  <si>
    <t>侯玉芹</t>
  </si>
  <si>
    <t>王献军</t>
  </si>
  <si>
    <t>朱同生</t>
  </si>
  <si>
    <t>齐燕</t>
  </si>
  <si>
    <t>谢永建</t>
  </si>
  <si>
    <t>宋艳丽</t>
  </si>
  <si>
    <t>苑华</t>
  </si>
  <si>
    <t>王喜强</t>
  </si>
  <si>
    <t>庄琨</t>
  </si>
  <si>
    <t>张自立</t>
  </si>
  <si>
    <t>王伟</t>
  </si>
  <si>
    <t>郭纪文</t>
  </si>
  <si>
    <t>赵玉贵</t>
  </si>
  <si>
    <t>陈刚</t>
  </si>
  <si>
    <t>朱莹</t>
  </si>
  <si>
    <t>何春红</t>
  </si>
  <si>
    <t>吴鼎</t>
  </si>
  <si>
    <t>张军强</t>
  </si>
  <si>
    <t>张磊</t>
  </si>
  <si>
    <t>张姣</t>
  </si>
  <si>
    <t>王倩</t>
  </si>
  <si>
    <t>宋瑞</t>
  </si>
  <si>
    <t>史胜杰</t>
  </si>
  <si>
    <t>陈兵</t>
  </si>
  <si>
    <t>王辉</t>
  </si>
  <si>
    <t>常秀芳</t>
  </si>
  <si>
    <t>张傲天</t>
  </si>
  <si>
    <t>蔡文彬</t>
  </si>
  <si>
    <t>刘通</t>
  </si>
  <si>
    <t>张利敏</t>
  </si>
  <si>
    <t>高敏智</t>
  </si>
  <si>
    <t>马浩斌</t>
  </si>
  <si>
    <t>张慧慈</t>
  </si>
  <si>
    <t>杨栋军</t>
  </si>
  <si>
    <t>刘建军</t>
  </si>
  <si>
    <t>魏源蔓</t>
  </si>
  <si>
    <t>王驰</t>
  </si>
  <si>
    <t>高亚东</t>
  </si>
  <si>
    <t>王建利</t>
  </si>
  <si>
    <t>王建民</t>
  </si>
  <si>
    <t>薛振军</t>
  </si>
  <si>
    <t>新街口社区</t>
  </si>
  <si>
    <t>李知章</t>
  </si>
  <si>
    <t>郑广武</t>
  </si>
  <si>
    <t>祁春梅</t>
  </si>
  <si>
    <t>苏汴成</t>
  </si>
  <si>
    <t>张德俊</t>
  </si>
  <si>
    <t>赵根秀</t>
  </si>
  <si>
    <t>赵鹏</t>
  </si>
  <si>
    <t>王亚东</t>
  </si>
  <si>
    <t>赵真</t>
  </si>
  <si>
    <t>叶蓓生</t>
  </si>
  <si>
    <t>郭秀梅</t>
  </si>
  <si>
    <t>袁虎</t>
  </si>
  <si>
    <t>刘增安</t>
  </si>
  <si>
    <t>左孝来</t>
  </si>
  <si>
    <t>张永</t>
  </si>
  <si>
    <t>王锡敏</t>
  </si>
  <si>
    <t>郝素英</t>
  </si>
  <si>
    <t>刘心凯</t>
  </si>
  <si>
    <t>史国增</t>
  </si>
  <si>
    <t>贺美莲</t>
  </si>
  <si>
    <t>戚自强</t>
  </si>
  <si>
    <t>陈红</t>
  </si>
  <si>
    <t>刘斌</t>
  </si>
  <si>
    <t>板桥社区</t>
  </si>
  <si>
    <t>齐国祥</t>
  </si>
  <si>
    <t>江信义</t>
  </si>
  <si>
    <t>司建设</t>
  </si>
  <si>
    <t>洪伟</t>
  </si>
  <si>
    <t>邵海真</t>
  </si>
  <si>
    <t>李俊刚</t>
  </si>
  <si>
    <t>仝文亮</t>
  </si>
  <si>
    <t>段林沛</t>
  </si>
  <si>
    <t>高倩</t>
  </si>
  <si>
    <t>孙崇明</t>
  </si>
  <si>
    <t>王有志</t>
  </si>
  <si>
    <t>贾若男</t>
  </si>
  <si>
    <t>杨随有</t>
  </si>
  <si>
    <t>王安民</t>
  </si>
  <si>
    <t>王进生</t>
  </si>
  <si>
    <t>张育柱</t>
  </si>
  <si>
    <t>曹志坚</t>
  </si>
  <si>
    <t>王乐</t>
  </si>
  <si>
    <t>白胜伟</t>
  </si>
  <si>
    <t>车扎根</t>
  </si>
  <si>
    <t>杨宝聚</t>
  </si>
  <si>
    <t>王会民</t>
  </si>
  <si>
    <t>州桥街道</t>
  </si>
  <si>
    <t>大纸坊社区</t>
  </si>
  <si>
    <t>刘艳玲</t>
  </si>
  <si>
    <t>刘玉清</t>
  </si>
  <si>
    <t>胡德君</t>
  </si>
  <si>
    <t>姬秀荣</t>
  </si>
  <si>
    <t>刘金花</t>
  </si>
  <si>
    <t>岳志民</t>
  </si>
  <si>
    <t>刘华强</t>
  </si>
  <si>
    <t>张亮</t>
  </si>
  <si>
    <t>宋智龙</t>
  </si>
  <si>
    <t>刘宇</t>
  </si>
  <si>
    <t>胡德明</t>
  </si>
  <si>
    <t>张良杰</t>
  </si>
  <si>
    <t>刘建明</t>
  </si>
  <si>
    <t>冯威</t>
  </si>
  <si>
    <t>田衬意</t>
  </si>
  <si>
    <t>路玉生</t>
  </si>
  <si>
    <t>邵洪兰</t>
  </si>
  <si>
    <t>李风英</t>
  </si>
  <si>
    <t>胡德义</t>
  </si>
  <si>
    <t>司雨</t>
  </si>
  <si>
    <t>王冠奇</t>
  </si>
  <si>
    <t>开封府社区</t>
  </si>
  <si>
    <t>刘寒磊</t>
  </si>
  <si>
    <t>赵素莲</t>
  </si>
  <si>
    <t>李云霞</t>
  </si>
  <si>
    <t>袁翠莲</t>
  </si>
  <si>
    <t xml:space="preserve">丁杰    </t>
  </si>
  <si>
    <t>何凯</t>
  </si>
  <si>
    <t>王如意</t>
  </si>
  <si>
    <t>崔轩阁</t>
  </si>
  <si>
    <t>张文雅</t>
  </si>
  <si>
    <t>邢书胜</t>
  </si>
  <si>
    <t>张建</t>
  </si>
  <si>
    <t>郑百随</t>
  </si>
  <si>
    <t>王纪兴</t>
  </si>
  <si>
    <t>潘国庆</t>
  </si>
  <si>
    <t>陈靖</t>
  </si>
  <si>
    <t>高利生</t>
  </si>
  <si>
    <t>王自修</t>
  </si>
  <si>
    <t>史红伟</t>
  </si>
  <si>
    <t>包庆凤</t>
  </si>
  <si>
    <t>韩素芬</t>
  </si>
  <si>
    <t>营街社区</t>
  </si>
  <si>
    <t>孙伟</t>
  </si>
  <si>
    <t>任素真</t>
  </si>
  <si>
    <t>孙新爱</t>
  </si>
  <si>
    <t>田秀兰</t>
  </si>
  <si>
    <t>李亚堃</t>
  </si>
  <si>
    <t>贾淑云</t>
  </si>
  <si>
    <t>李天祥</t>
  </si>
  <si>
    <t>刘冰冰</t>
  </si>
  <si>
    <t>王秀兰</t>
  </si>
  <si>
    <t>晁长春</t>
  </si>
  <si>
    <t>赵红军</t>
  </si>
  <si>
    <t>赵培琨</t>
  </si>
  <si>
    <t>汪静</t>
  </si>
  <si>
    <t>朱桃枝</t>
  </si>
  <si>
    <t>李娟</t>
  </si>
  <si>
    <t>周新娟</t>
  </si>
  <si>
    <t>马平</t>
  </si>
  <si>
    <t>朱广明</t>
  </si>
  <si>
    <t>郑亚军</t>
  </si>
  <si>
    <t>刘海</t>
  </si>
  <si>
    <t>王保国</t>
  </si>
  <si>
    <t>常红旗</t>
  </si>
  <si>
    <t>张金根</t>
  </si>
  <si>
    <t>张小莲</t>
  </si>
  <si>
    <t>刘晶</t>
  </si>
  <si>
    <t>牛若涵</t>
  </si>
  <si>
    <t>裴东升</t>
  </si>
  <si>
    <t>包南社区</t>
  </si>
  <si>
    <t>张曼</t>
  </si>
  <si>
    <t>王秀琴</t>
  </si>
  <si>
    <t>张庆</t>
  </si>
  <si>
    <t>陈非非</t>
  </si>
  <si>
    <t>庞园园</t>
  </si>
  <si>
    <t>王炳花</t>
  </si>
  <si>
    <t>郑金汉</t>
  </si>
  <si>
    <t>赵莹</t>
  </si>
  <si>
    <t>周建化</t>
  </si>
  <si>
    <t>王素真</t>
  </si>
  <si>
    <t>田玉花</t>
  </si>
  <si>
    <t>杨建国</t>
  </si>
  <si>
    <t>樊春瑜</t>
  </si>
  <si>
    <t>陈博远</t>
  </si>
  <si>
    <t>郭凯泉</t>
  </si>
  <si>
    <t>吕琰</t>
  </si>
  <si>
    <t>范心雨</t>
  </si>
  <si>
    <t>张耕鸣</t>
  </si>
  <si>
    <t>方程宽</t>
  </si>
  <si>
    <t>刘军</t>
  </si>
  <si>
    <t>相国寺街道</t>
  </si>
  <si>
    <t>鼓楼社区</t>
  </si>
  <si>
    <t>徐成</t>
  </si>
  <si>
    <t>海麟</t>
  </si>
  <si>
    <t>李玉玲</t>
  </si>
  <si>
    <t>马聚娥</t>
  </si>
  <si>
    <t>白志强</t>
  </si>
  <si>
    <t>吴志刚</t>
  </si>
  <si>
    <t>黄薇桦</t>
  </si>
  <si>
    <t>付辰菲</t>
  </si>
  <si>
    <t>石研</t>
  </si>
  <si>
    <t>杨红兴</t>
  </si>
  <si>
    <t>帖文龙</t>
  </si>
  <si>
    <t>高宏伟</t>
  </si>
  <si>
    <t>张新慈</t>
  </si>
  <si>
    <t>程玉臣</t>
  </si>
  <si>
    <t>翟浩舒</t>
  </si>
  <si>
    <t>石君雅</t>
  </si>
  <si>
    <t>边文庆</t>
  </si>
  <si>
    <t>闫怀顺</t>
  </si>
  <si>
    <t>袁春荣</t>
  </si>
  <si>
    <t>张桂芝</t>
  </si>
  <si>
    <t>李四喜</t>
  </si>
  <si>
    <t>章建国</t>
  </si>
  <si>
    <t>吴洁</t>
  </si>
  <si>
    <t>李浩万</t>
  </si>
  <si>
    <t>赵新成</t>
  </si>
  <si>
    <t>王百亮</t>
  </si>
  <si>
    <t>刘源</t>
  </si>
  <si>
    <t>韩佳威</t>
  </si>
  <si>
    <t>王清林</t>
  </si>
  <si>
    <t>王玉佳</t>
  </si>
  <si>
    <t>邵保安</t>
  </si>
  <si>
    <t>南苑街道</t>
  </si>
  <si>
    <t>南苑社区</t>
  </si>
  <si>
    <t>李新义</t>
  </si>
  <si>
    <t>毛建伟</t>
  </si>
  <si>
    <t>魏铭华</t>
  </si>
  <si>
    <t>贾勇</t>
  </si>
  <si>
    <t>何核心</t>
  </si>
  <si>
    <t>卞金虎</t>
  </si>
  <si>
    <t>刘保成</t>
  </si>
  <si>
    <t>张冠军</t>
  </si>
  <si>
    <t>刘学义</t>
  </si>
  <si>
    <t>钟振平</t>
  </si>
  <si>
    <t>池雪尧</t>
  </si>
  <si>
    <t>曹俊玲</t>
  </si>
  <si>
    <t>郑金岭</t>
  </si>
  <si>
    <t>刘仕炜</t>
  </si>
  <si>
    <t>任妍</t>
  </si>
  <si>
    <t>芦涛</t>
  </si>
  <si>
    <t>刘大虎</t>
  </si>
  <si>
    <t>王运德</t>
  </si>
  <si>
    <t>朱荣九</t>
  </si>
  <si>
    <t>张建生</t>
  </si>
  <si>
    <t>郭胜</t>
  </si>
  <si>
    <t>张国瑞</t>
  </si>
  <si>
    <t>李三连</t>
  </si>
  <si>
    <t>赵喜莉</t>
  </si>
  <si>
    <t>李胜利</t>
  </si>
  <si>
    <t>杨丽娟</t>
  </si>
  <si>
    <t>李志刚</t>
  </si>
  <si>
    <t>张俊杰</t>
  </si>
  <si>
    <t>曹国强</t>
  </si>
  <si>
    <t>宋旺</t>
  </si>
  <si>
    <t>徐晓晖</t>
  </si>
  <si>
    <t>杨向阳</t>
  </si>
  <si>
    <t>杨衬兰</t>
  </si>
  <si>
    <t>武志勇</t>
  </si>
  <si>
    <t>王惠文</t>
  </si>
  <si>
    <t>朱益苇</t>
  </si>
  <si>
    <t>孔凡林</t>
  </si>
  <si>
    <t>郭佳敏</t>
  </si>
  <si>
    <t>姬文燕</t>
  </si>
  <si>
    <t>曾小随</t>
  </si>
  <si>
    <t>孙长江</t>
  </si>
  <si>
    <t>肖丽丽</t>
  </si>
  <si>
    <t>王致学</t>
  </si>
  <si>
    <t>王建凯</t>
  </si>
  <si>
    <t>付承孝</t>
  </si>
  <si>
    <t>李建军</t>
  </si>
  <si>
    <t>李晓甫</t>
  </si>
  <si>
    <t>安长海</t>
  </si>
  <si>
    <t>王苏州</t>
  </si>
  <si>
    <t>孙振生</t>
  </si>
  <si>
    <t>郭德海</t>
  </si>
  <si>
    <t>于进海</t>
  </si>
  <si>
    <t>孙长明</t>
  </si>
  <si>
    <t>蔡屯社区</t>
  </si>
  <si>
    <t>郭金春</t>
  </si>
  <si>
    <t>张玉英</t>
  </si>
  <si>
    <t>何春雷</t>
  </si>
  <si>
    <t>何玉荣</t>
  </si>
  <si>
    <t>张军平</t>
  </si>
  <si>
    <t>张根地</t>
  </si>
  <si>
    <t>李富生</t>
  </si>
  <si>
    <t>王文明</t>
  </si>
  <si>
    <t>武玉芳</t>
  </si>
  <si>
    <t>杨砦社区</t>
  </si>
  <si>
    <t>郝张记</t>
  </si>
  <si>
    <t>郭长海</t>
  </si>
  <si>
    <t>彭二云</t>
  </si>
  <si>
    <t>韩金庄</t>
  </si>
  <si>
    <t>杨翠玲</t>
  </si>
  <si>
    <t>柴中生</t>
  </si>
  <si>
    <t>张桂花</t>
  </si>
  <si>
    <t>武八斤</t>
  </si>
  <si>
    <t>韩长申</t>
  </si>
  <si>
    <t>耿小妮</t>
  </si>
  <si>
    <t>韩丙俊</t>
  </si>
  <si>
    <t>陈贵玲</t>
  </si>
  <si>
    <t>刘寺社区</t>
  </si>
  <si>
    <t>袁理想</t>
  </si>
  <si>
    <t>吴俊霞</t>
  </si>
  <si>
    <t>王凤菊</t>
  </si>
  <si>
    <t>袁小金</t>
  </si>
  <si>
    <t>袁正</t>
  </si>
  <si>
    <t>白小娥</t>
  </si>
  <si>
    <t>丰收岗社区</t>
  </si>
  <si>
    <t>牛玉英</t>
  </si>
  <si>
    <t>王秀荣</t>
  </si>
  <si>
    <t>肖国民</t>
  </si>
  <si>
    <t>王玉芳</t>
  </si>
  <si>
    <t>王书红</t>
  </si>
  <si>
    <t>刘振杰</t>
  </si>
  <si>
    <t>肖秀玲</t>
  </si>
  <si>
    <t>谷少强</t>
  </si>
  <si>
    <t>南柴屯社区</t>
  </si>
  <si>
    <t>裴恒</t>
  </si>
  <si>
    <t>裴燕菊</t>
  </si>
  <si>
    <t>张玉霞</t>
  </si>
  <si>
    <t>杨震宇</t>
  </si>
  <si>
    <t>魏合法</t>
  </si>
  <si>
    <t>陈俊林</t>
  </si>
  <si>
    <t>丁晶</t>
  </si>
  <si>
    <t>杨庆年</t>
  </si>
  <si>
    <t>李金社</t>
  </si>
  <si>
    <t>张秀真</t>
  </si>
  <si>
    <t>魏欣雨</t>
  </si>
  <si>
    <t>秦秀英</t>
  </si>
  <si>
    <t>吴福纪</t>
  </si>
  <si>
    <t>王金凤</t>
  </si>
  <si>
    <t>浅河社区</t>
  </si>
  <si>
    <t>郭朋</t>
  </si>
  <si>
    <t>朱爱荣</t>
  </si>
  <si>
    <t>杨洪</t>
  </si>
  <si>
    <t>王忠安</t>
  </si>
  <si>
    <t>杨新安</t>
  </si>
  <si>
    <t>许姓莲</t>
  </si>
  <si>
    <t>杨利杰</t>
  </si>
  <si>
    <t>王利军</t>
  </si>
  <si>
    <t>杨寺庄社区</t>
  </si>
  <si>
    <t>孙秀兰</t>
  </si>
  <si>
    <t>孙更新</t>
  </si>
  <si>
    <t>张金英</t>
  </si>
  <si>
    <t>尚素真</t>
  </si>
  <si>
    <t>芦青云</t>
  </si>
  <si>
    <t>小王屯社区</t>
  </si>
  <si>
    <t>武志果</t>
  </si>
  <si>
    <t>班磊</t>
  </si>
  <si>
    <t>武志欣</t>
  </si>
  <si>
    <t>武德祥</t>
  </si>
  <si>
    <t>陈平</t>
  </si>
  <si>
    <t>许宗文</t>
  </si>
  <si>
    <t>牛敦社区</t>
  </si>
  <si>
    <t>史国华</t>
  </si>
  <si>
    <t>杜国胜</t>
  </si>
  <si>
    <t>牛福增</t>
  </si>
  <si>
    <t>何小安</t>
  </si>
  <si>
    <t>牛德安</t>
  </si>
  <si>
    <t>牛凤莲</t>
  </si>
  <si>
    <t>张国祥</t>
  </si>
  <si>
    <t>刘秀莲</t>
  </si>
  <si>
    <t>高素梅</t>
  </si>
  <si>
    <t>王桂枝</t>
  </si>
  <si>
    <t>刘富国</t>
  </si>
  <si>
    <t>张国忠</t>
  </si>
  <si>
    <t>仙人庄街道</t>
  </si>
  <si>
    <t>茶庵社区</t>
  </si>
  <si>
    <t>李兰英</t>
  </si>
  <si>
    <t>张齐正</t>
  </si>
  <si>
    <t>季文革</t>
  </si>
  <si>
    <t>王二锋</t>
  </si>
  <si>
    <t>韩西庆</t>
  </si>
  <si>
    <t>柳朋</t>
  </si>
  <si>
    <t>朱秀荣</t>
  </si>
  <si>
    <t>王金有</t>
  </si>
  <si>
    <t>苏金山</t>
  </si>
  <si>
    <t>程振民</t>
  </si>
  <si>
    <t>何楼社区</t>
  </si>
  <si>
    <t>王二妮</t>
  </si>
  <si>
    <t>李建设</t>
  </si>
  <si>
    <t>李瑞</t>
  </si>
  <si>
    <t>李景州</t>
  </si>
  <si>
    <t>贾书江</t>
  </si>
  <si>
    <t>王银行</t>
  </si>
  <si>
    <t>王建勇</t>
  </si>
  <si>
    <t>魏晨侠</t>
  </si>
  <si>
    <t>魏江波</t>
  </si>
  <si>
    <t>朱小芹</t>
  </si>
  <si>
    <t>王松亮</t>
  </si>
  <si>
    <t>魏永友</t>
  </si>
  <si>
    <t>李小连</t>
  </si>
  <si>
    <t>王才</t>
  </si>
  <si>
    <t>张秀荣</t>
  </si>
  <si>
    <t>魏永敏</t>
  </si>
  <si>
    <t>魏永利</t>
  </si>
  <si>
    <t>王钢岭</t>
  </si>
  <si>
    <t>李牛氏</t>
  </si>
  <si>
    <t>王修身</t>
  </si>
  <si>
    <t>李倩</t>
  </si>
  <si>
    <t>王敏</t>
  </si>
  <si>
    <t>李振峰</t>
  </si>
  <si>
    <t>良坟社区</t>
  </si>
  <si>
    <t>潘军</t>
  </si>
  <si>
    <t>许华</t>
  </si>
  <si>
    <t>娄本义</t>
  </si>
  <si>
    <t>许根</t>
  </si>
  <si>
    <t>许彬</t>
  </si>
  <si>
    <t>潘亮</t>
  </si>
  <si>
    <t>娄洪石</t>
  </si>
  <si>
    <t>潘德忠</t>
  </si>
  <si>
    <t>牛廷春</t>
  </si>
  <si>
    <t>李小义</t>
  </si>
  <si>
    <t>尹建华</t>
  </si>
  <si>
    <t>李秀香</t>
  </si>
  <si>
    <t>顿桂花</t>
  </si>
  <si>
    <t>娄本玉</t>
  </si>
  <si>
    <t>许建超</t>
  </si>
  <si>
    <t>赵小井</t>
  </si>
  <si>
    <t>娄世波</t>
  </si>
  <si>
    <t>郝爱叶</t>
  </si>
  <si>
    <t>冯小路</t>
  </si>
  <si>
    <t>龙王庙社区</t>
  </si>
  <si>
    <t>朱永雨</t>
  </si>
  <si>
    <t>朱新奇</t>
  </si>
  <si>
    <t>朱营强</t>
  </si>
  <si>
    <t>金法</t>
  </si>
  <si>
    <t>刘治军</t>
  </si>
  <si>
    <t>金国胜</t>
  </si>
  <si>
    <t>吕秀花</t>
  </si>
  <si>
    <t>马头刘社区</t>
  </si>
  <si>
    <t>丁水高</t>
  </si>
  <si>
    <t>夏宽</t>
  </si>
  <si>
    <t>丁水海</t>
  </si>
  <si>
    <t>夏贵</t>
  </si>
  <si>
    <t>刘方勇</t>
  </si>
  <si>
    <t>夏坤</t>
  </si>
  <si>
    <t>潭桂兰</t>
  </si>
  <si>
    <t>张玉梅</t>
  </si>
  <si>
    <t>杨爱梅</t>
  </si>
  <si>
    <t>刘广付</t>
  </si>
  <si>
    <t>魏秀荣</t>
  </si>
  <si>
    <t>牛趁妮</t>
  </si>
  <si>
    <t>夏付</t>
  </si>
  <si>
    <t>赵玉红</t>
  </si>
  <si>
    <t>柴富平</t>
  </si>
  <si>
    <t>夏顺</t>
  </si>
  <si>
    <t>张秀兰</t>
  </si>
  <si>
    <t>何志华</t>
  </si>
  <si>
    <t>刘广义</t>
  </si>
  <si>
    <t>刘长付</t>
  </si>
  <si>
    <t>丁水军</t>
  </si>
  <si>
    <t>沙湖刘社区</t>
  </si>
  <si>
    <t>陈小九</t>
  </si>
  <si>
    <t>梁付英</t>
  </si>
  <si>
    <t>杨燕琴</t>
  </si>
  <si>
    <t>宋广海</t>
  </si>
  <si>
    <t>时金枝</t>
  </si>
  <si>
    <t>季广亮</t>
  </si>
  <si>
    <t>季兰祥</t>
  </si>
  <si>
    <t>金小翠</t>
  </si>
  <si>
    <t>尹瘦妞</t>
  </si>
  <si>
    <t>张小岭</t>
  </si>
  <si>
    <t>殷锁莲</t>
  </si>
  <si>
    <t>李桂梅</t>
  </si>
  <si>
    <t>时趁亮</t>
  </si>
  <si>
    <t>董军</t>
  </si>
  <si>
    <t>袁艳萍</t>
  </si>
  <si>
    <t>时增学</t>
  </si>
  <si>
    <t>季兰国</t>
  </si>
  <si>
    <t>赵景芝</t>
  </si>
  <si>
    <t>陈阳</t>
  </si>
  <si>
    <t>许宗元</t>
  </si>
  <si>
    <t>时熙晨</t>
  </si>
  <si>
    <t>宋海波</t>
  </si>
  <si>
    <t>季兰彬</t>
  </si>
  <si>
    <t>仙人庄社区</t>
  </si>
  <si>
    <t>赵永志</t>
  </si>
  <si>
    <t>张井彦</t>
  </si>
  <si>
    <t>肖利梅</t>
  </si>
  <si>
    <t>郑建</t>
  </si>
  <si>
    <t>郑桂林</t>
  </si>
  <si>
    <t>梁爱花</t>
  </si>
  <si>
    <t>吴良柱</t>
  </si>
  <si>
    <t>陈秀海</t>
  </si>
  <si>
    <t>王臣忠</t>
  </si>
  <si>
    <t>郑守松</t>
  </si>
  <si>
    <t>徐志超</t>
  </si>
  <si>
    <t>郑随飞</t>
  </si>
  <si>
    <t>辛仓社区</t>
  </si>
  <si>
    <t>董洪志</t>
  </si>
  <si>
    <t>刘栋</t>
  </si>
  <si>
    <t>梁国增</t>
  </si>
  <si>
    <t>秦志刚</t>
  </si>
  <si>
    <t>杨金玉</t>
  </si>
  <si>
    <t>鲍丕俊</t>
  </si>
  <si>
    <t>杨金保</t>
  </si>
  <si>
    <t>陈小孩</t>
  </si>
  <si>
    <t>冯婉月</t>
  </si>
  <si>
    <t>李松岭</t>
  </si>
  <si>
    <t>张士兰</t>
  </si>
  <si>
    <t>陈书义</t>
  </si>
  <si>
    <t>崔发运</t>
  </si>
  <si>
    <t>霍巧枝</t>
  </si>
  <si>
    <t>杨俊英</t>
  </si>
  <si>
    <t>梁国生</t>
  </si>
  <si>
    <t>师红生</t>
  </si>
  <si>
    <t>崔小江</t>
  </si>
  <si>
    <t>李宪周</t>
  </si>
  <si>
    <t>新城集社区</t>
  </si>
  <si>
    <t>王贤</t>
  </si>
  <si>
    <t>刘喜宗</t>
  </si>
  <si>
    <t>张发现</t>
  </si>
  <si>
    <t>师留镇</t>
  </si>
  <si>
    <t>冯勇涛</t>
  </si>
  <si>
    <t>牛鑫超</t>
  </si>
  <si>
    <t>金忠</t>
  </si>
  <si>
    <t>邵恩祥</t>
  </si>
  <si>
    <t>陈美荣</t>
  </si>
  <si>
    <t>张发忠</t>
  </si>
  <si>
    <t>吴发财</t>
  </si>
  <si>
    <t>徐娟玲</t>
  </si>
  <si>
    <t>刘法</t>
  </si>
  <si>
    <t>刘元祯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</si>
</sst>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0.00_);[Red]\(0.00\)"/>
    <numFmt numFmtId="178" formatCode="0_);[Red]\(0\)"/>
  </numFmts>
  <fonts count="25">
    <font>
      <sz val="11"/>
      <color indexed="8"/>
      <name val="宋体"/>
      <family val="0"/>
    </font>
    <font>
      <sz val="11"/>
      <name val="宋体"/>
      <family val="0"/>
    </font>
    <font>
      <sz val="12"/>
      <color indexed="8"/>
      <name val="宋体"/>
      <family val="0"/>
    </font>
    <font>
      <sz val="12"/>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2"/>
      <name val="宋体"/>
      <family val="0"/>
    </font>
    <font>
      <b/>
      <sz val="11"/>
      <color indexed="8"/>
      <name val="宋体"/>
      <family val="0"/>
    </font>
    <font>
      <b/>
      <sz val="13"/>
      <color indexed="56"/>
      <name val="宋体"/>
      <family val="0"/>
    </font>
    <font>
      <sz val="11"/>
      <color indexed="20"/>
      <name val="宋体"/>
      <family val="0"/>
    </font>
    <font>
      <sz val="10"/>
      <color indexed="8"/>
      <name val="宋体"/>
      <family val="0"/>
    </font>
    <font>
      <b/>
      <sz val="11"/>
      <color indexed="63"/>
      <name val="宋体"/>
      <family val="0"/>
    </font>
    <font>
      <sz val="11"/>
      <color indexed="10"/>
      <name val="宋体"/>
      <family val="0"/>
    </font>
    <font>
      <sz val="11"/>
      <color indexed="9"/>
      <name val="宋体"/>
      <family val="0"/>
    </font>
    <font>
      <sz val="11"/>
      <color indexed="17"/>
      <name val="宋体"/>
      <family val="0"/>
    </font>
    <font>
      <b/>
      <sz val="11"/>
      <color indexed="56"/>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60"/>
      <name val="宋体"/>
      <family val="0"/>
    </font>
    <font>
      <u val="single"/>
      <sz val="11"/>
      <color rgb="FF0000FF"/>
      <name val="Calibri"/>
      <family val="0"/>
    </font>
    <font>
      <u val="single"/>
      <sz val="11"/>
      <color rgb="FF800080"/>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bottom style="thin">
        <color indexed="8"/>
      </bottom>
    </border>
    <border>
      <left/>
      <right style="thin"/>
      <top style="thin"/>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0" fontId="12" fillId="0" borderId="0">
      <alignment/>
      <protection/>
    </xf>
    <xf numFmtId="41" fontId="0" fillId="0" borderId="0" applyFont="0" applyFill="0" applyBorder="0" applyAlignment="0" applyProtection="0"/>
    <xf numFmtId="0" fontId="11" fillId="4" borderId="0" applyNumberFormat="0" applyBorder="0" applyAlignment="0" applyProtection="0"/>
    <xf numFmtId="0" fontId="12" fillId="0" borderId="0">
      <alignment/>
      <protection/>
    </xf>
    <xf numFmtId="0" fontId="0" fillId="5" borderId="0" applyNumberFormat="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24"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5" fillId="0" borderId="3" applyNumberFormat="0" applyFill="0" applyAlignment="0" applyProtection="0"/>
    <xf numFmtId="0" fontId="12" fillId="0" borderId="0">
      <alignment/>
      <protection/>
    </xf>
    <xf numFmtId="0" fontId="10" fillId="0" borderId="4" applyNumberFormat="0" applyFill="0" applyAlignment="0" applyProtection="0"/>
    <xf numFmtId="0" fontId="15" fillId="8" borderId="0" applyNumberFormat="0" applyBorder="0" applyAlignment="0" applyProtection="0"/>
    <xf numFmtId="0" fontId="17" fillId="0" borderId="5" applyNumberFormat="0" applyFill="0" applyAlignment="0" applyProtection="0"/>
    <xf numFmtId="0" fontId="15" fillId="9" borderId="0" applyNumberFormat="0" applyBorder="0" applyAlignment="0" applyProtection="0"/>
    <xf numFmtId="0" fontId="13" fillId="10" borderId="6" applyNumberFormat="0" applyAlignment="0" applyProtection="0"/>
    <xf numFmtId="0" fontId="6"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4" fillId="0" borderId="8" applyNumberFormat="0" applyFill="0" applyAlignment="0" applyProtection="0"/>
    <xf numFmtId="0" fontId="9" fillId="0" borderId="9" applyNumberFormat="0" applyFill="0" applyAlignment="0" applyProtection="0"/>
    <xf numFmtId="0" fontId="16"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12" fillId="0" borderId="0">
      <alignment/>
      <protection/>
    </xf>
    <xf numFmtId="0" fontId="0" fillId="17"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2" fillId="0" borderId="0">
      <alignment/>
      <protection/>
    </xf>
    <xf numFmtId="0" fontId="0" fillId="0" borderId="0">
      <alignment vertical="center"/>
      <protection/>
    </xf>
    <xf numFmtId="0" fontId="15"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3" fillId="0" borderId="0" applyFont="0" applyFill="0" applyBorder="0" applyAlignment="0" applyProtection="0"/>
  </cellStyleXfs>
  <cellXfs count="107">
    <xf numFmtId="0" fontId="0" fillId="0" borderId="0" xfId="0" applyAlignment="1">
      <alignment/>
    </xf>
    <xf numFmtId="0" fontId="0" fillId="24" borderId="0" xfId="0" applyFill="1" applyAlignment="1">
      <alignment/>
    </xf>
    <xf numFmtId="0" fontId="0" fillId="25" borderId="0" xfId="0" applyFont="1" applyFill="1" applyAlignment="1">
      <alignment/>
    </xf>
    <xf numFmtId="0" fontId="2" fillId="24" borderId="0" xfId="0" applyFont="1" applyFill="1" applyAlignment="1">
      <alignment/>
    </xf>
    <xf numFmtId="0" fontId="0" fillId="25" borderId="0" xfId="0" applyFill="1" applyAlignment="1">
      <alignment/>
    </xf>
    <xf numFmtId="0" fontId="1" fillId="26" borderId="0" xfId="0" applyFont="1" applyFill="1" applyAlignment="1">
      <alignment/>
    </xf>
    <xf numFmtId="0" fontId="1" fillId="27" borderId="0" xfId="0" applyFont="1" applyFill="1" applyAlignment="1">
      <alignment/>
    </xf>
    <xf numFmtId="0" fontId="1" fillId="26" borderId="0" xfId="0" applyFont="1" applyFill="1" applyAlignment="1">
      <alignment/>
    </xf>
    <xf numFmtId="0" fontId="0" fillId="24" borderId="0" xfId="0" applyFont="1" applyFill="1" applyAlignment="1">
      <alignment/>
    </xf>
    <xf numFmtId="0" fontId="0" fillId="26" borderId="0" xfId="0" applyFont="1" applyFill="1" applyAlignment="1">
      <alignment/>
    </xf>
    <xf numFmtId="49" fontId="0" fillId="24" borderId="0" xfId="0" applyNumberFormat="1" applyFont="1" applyFill="1" applyAlignment="1">
      <alignment horizontal="center"/>
    </xf>
    <xf numFmtId="177" fontId="0" fillId="24" borderId="0" xfId="0" applyNumberFormat="1" applyFont="1" applyFill="1" applyAlignment="1">
      <alignment horizontal="center"/>
    </xf>
    <xf numFmtId="49" fontId="0" fillId="24" borderId="10" xfId="0" applyNumberFormat="1" applyFont="1" applyFill="1" applyBorder="1" applyAlignment="1">
      <alignment horizontal="center" vertical="center" wrapText="1"/>
    </xf>
    <xf numFmtId="177" fontId="0"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0" fontId="3" fillId="0" borderId="10" xfId="73" applyNumberFormat="1" applyFont="1" applyFill="1" applyBorder="1" applyAlignment="1">
      <alignment horizontal="center" vertical="center"/>
    </xf>
    <xf numFmtId="0" fontId="3" fillId="0" borderId="10" xfId="72" applyNumberFormat="1" applyFont="1" applyBorder="1" applyAlignment="1">
      <alignment horizontal="center" vertical="center"/>
      <protection/>
    </xf>
    <xf numFmtId="0" fontId="1" fillId="0" borderId="10" xfId="73" applyNumberFormat="1" applyFont="1" applyFill="1" applyBorder="1" applyAlignment="1">
      <alignment horizontal="center" vertical="center"/>
    </xf>
    <xf numFmtId="0" fontId="3" fillId="0" borderId="10" xfId="72" applyNumberFormat="1" applyFont="1" applyFill="1" applyBorder="1" applyAlignment="1">
      <alignment horizontal="center" vertical="center"/>
      <protection/>
    </xf>
    <xf numFmtId="0" fontId="3" fillId="24" borderId="10" xfId="73" applyNumberFormat="1" applyFont="1" applyFill="1" applyBorder="1" applyAlignment="1">
      <alignment horizontal="center" vertical="center"/>
    </xf>
    <xf numFmtId="0" fontId="3" fillId="24" borderId="10" xfId="72" applyNumberFormat="1" applyFont="1" applyFill="1" applyBorder="1" applyAlignment="1">
      <alignment horizontal="center" vertical="center"/>
      <protection/>
    </xf>
    <xf numFmtId="0" fontId="1" fillId="24" borderId="10" xfId="73"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3" fillId="24" borderId="10" xfId="72" applyNumberFormat="1" applyFont="1" applyFill="1" applyBorder="1" applyAlignment="1">
      <alignment horizontal="center"/>
      <protection/>
    </xf>
    <xf numFmtId="0" fontId="1" fillId="24" borderId="10" xfId="72" applyNumberFormat="1" applyFont="1" applyFill="1" applyBorder="1" applyAlignment="1">
      <alignment horizontal="center"/>
      <protection/>
    </xf>
    <xf numFmtId="49" fontId="0" fillId="0" borderId="10" xfId="0" applyNumberFormat="1" applyFont="1" applyFill="1" applyBorder="1" applyAlignment="1">
      <alignment horizontal="center" vertical="center" wrapText="1"/>
    </xf>
    <xf numFmtId="0" fontId="1" fillId="0" borderId="10" xfId="72" applyNumberFormat="1" applyFont="1" applyBorder="1" applyAlignment="1">
      <alignment horizontal="center" vertical="center"/>
      <protection/>
    </xf>
    <xf numFmtId="49" fontId="1" fillId="24" borderId="11"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0" fontId="1" fillId="0" borderId="10" xfId="73" applyNumberFormat="1" applyFont="1" applyFill="1" applyBorder="1" applyAlignment="1">
      <alignment horizontal="center" vertical="top"/>
    </xf>
    <xf numFmtId="0" fontId="1" fillId="0" borderId="10" xfId="0" applyNumberFormat="1" applyFont="1" applyBorder="1" applyAlignment="1">
      <alignment horizontal="center" vertical="center"/>
    </xf>
    <xf numFmtId="49" fontId="2" fillId="25" borderId="10" xfId="0" applyNumberFormat="1" applyFont="1" applyFill="1" applyBorder="1" applyAlignment="1">
      <alignment horizontal="center" vertical="center" wrapText="1"/>
    </xf>
    <xf numFmtId="0" fontId="3" fillId="25" borderId="10" xfId="0" applyFont="1" applyFill="1" applyBorder="1" applyAlignment="1">
      <alignment horizontal="center" vertical="center"/>
    </xf>
    <xf numFmtId="0" fontId="3" fillId="25" borderId="10" xfId="0" applyNumberFormat="1" applyFont="1" applyFill="1" applyBorder="1" applyAlignment="1">
      <alignment horizontal="center" vertical="center"/>
    </xf>
    <xf numFmtId="0" fontId="1" fillId="25" borderId="10" xfId="0" applyNumberFormat="1" applyFont="1" applyFill="1" applyBorder="1" applyAlignment="1">
      <alignment horizontal="center" vertical="center"/>
    </xf>
    <xf numFmtId="49" fontId="3" fillId="0" borderId="10" xfId="72" applyNumberFormat="1" applyFont="1" applyBorder="1" applyAlignment="1">
      <alignment horizontal="center" vertical="center"/>
      <protection/>
    </xf>
    <xf numFmtId="0" fontId="2" fillId="0" borderId="10" xfId="72" applyNumberFormat="1" applyFont="1" applyBorder="1" applyAlignment="1">
      <alignment horizontal="center" vertical="center"/>
      <protection/>
    </xf>
    <xf numFmtId="0" fontId="0" fillId="0" borderId="10" xfId="72" applyNumberFormat="1" applyFont="1" applyBorder="1" applyAlignment="1">
      <alignment horizontal="center"/>
      <protection/>
    </xf>
    <xf numFmtId="0" fontId="0" fillId="0" borderId="10" xfId="72" applyNumberFormat="1" applyFont="1" applyBorder="1" applyAlignment="1">
      <alignment horizontal="center" vertical="center"/>
      <protection/>
    </xf>
    <xf numFmtId="49" fontId="3" fillId="0" borderId="10" xfId="0" applyNumberFormat="1" applyFont="1" applyBorder="1" applyAlignment="1">
      <alignment horizontal="center" vertical="center"/>
    </xf>
    <xf numFmtId="0" fontId="0" fillId="0" borderId="10" xfId="0" applyNumberFormat="1" applyFont="1" applyBorder="1" applyAlignment="1">
      <alignment horizontal="center" vertical="center"/>
    </xf>
    <xf numFmtId="49" fontId="3" fillId="0" borderId="10" xfId="0" applyNumberFormat="1" applyFont="1" applyFill="1" applyBorder="1" applyAlignment="1">
      <alignment horizontal="center" vertical="center"/>
    </xf>
    <xf numFmtId="0" fontId="2" fillId="0" borderId="10" xfId="72" applyNumberFormat="1" applyFont="1" applyFill="1" applyBorder="1" applyAlignment="1">
      <alignment horizontal="center" vertical="center"/>
      <protection/>
    </xf>
    <xf numFmtId="0" fontId="0" fillId="0" borderId="10" xfId="0" applyNumberFormat="1" applyFont="1" applyFill="1" applyBorder="1" applyAlignment="1">
      <alignment horizontal="center" vertical="center"/>
    </xf>
    <xf numFmtId="49" fontId="3" fillId="0" borderId="10" xfId="73" applyNumberFormat="1" applyFont="1" applyBorder="1" applyAlignment="1">
      <alignment horizontal="center" vertical="center"/>
    </xf>
    <xf numFmtId="0" fontId="0" fillId="0" borderId="10" xfId="73" applyNumberFormat="1" applyFont="1" applyBorder="1" applyAlignment="1">
      <alignment horizontal="center"/>
    </xf>
    <xf numFmtId="49" fontId="3" fillId="0" borderId="10" xfId="73" applyNumberFormat="1" applyFont="1" applyBorder="1" applyAlignment="1">
      <alignment horizontal="center"/>
    </xf>
    <xf numFmtId="0" fontId="0" fillId="0" borderId="10" xfId="72" applyNumberFormat="1" applyFont="1" applyFill="1" applyBorder="1" applyAlignment="1">
      <alignment horizontal="center" vertical="center"/>
      <protection/>
    </xf>
    <xf numFmtId="49" fontId="3" fillId="0" borderId="10" xfId="72" applyNumberFormat="1" applyFont="1" applyFill="1" applyBorder="1" applyAlignment="1">
      <alignment horizontal="center" vertical="center"/>
      <protection/>
    </xf>
    <xf numFmtId="0" fontId="2" fillId="0" borderId="10" xfId="0" applyNumberFormat="1" applyFont="1" applyBorder="1" applyAlignment="1">
      <alignment horizontal="center" vertical="center"/>
    </xf>
    <xf numFmtId="0" fontId="2" fillId="0" borderId="10" xfId="0" applyNumberFormat="1" applyFont="1" applyFill="1" applyBorder="1" applyAlignment="1">
      <alignment horizontal="center" vertical="center"/>
    </xf>
    <xf numFmtId="49" fontId="3" fillId="25" borderId="10" xfId="0" applyNumberFormat="1" applyFont="1" applyFill="1" applyBorder="1" applyAlignment="1">
      <alignment horizontal="center" vertical="center"/>
    </xf>
    <xf numFmtId="0" fontId="3" fillId="0" borderId="10" xfId="72" applyNumberFormat="1" applyFont="1" applyBorder="1" applyAlignment="1">
      <alignment horizontal="center"/>
      <protection/>
    </xf>
    <xf numFmtId="0" fontId="1" fillId="0" borderId="10" xfId="72" applyNumberFormat="1" applyFont="1" applyBorder="1" applyAlignment="1">
      <alignment horizontal="center"/>
      <protection/>
    </xf>
    <xf numFmtId="0" fontId="3" fillId="0" borderId="10" xfId="73" applyNumberFormat="1" applyFont="1" applyBorder="1" applyAlignment="1">
      <alignment horizontal="center" vertical="center"/>
    </xf>
    <xf numFmtId="0" fontId="2" fillId="0" borderId="10" xfId="72" applyNumberFormat="1" applyFont="1" applyFill="1" applyBorder="1" applyAlignment="1">
      <alignment horizontal="center"/>
      <protection/>
    </xf>
    <xf numFmtId="0" fontId="0" fillId="0" borderId="10" xfId="72" applyNumberFormat="1" applyFont="1" applyFill="1" applyBorder="1" applyAlignment="1">
      <alignment horizontal="center"/>
      <protection/>
    </xf>
    <xf numFmtId="0" fontId="3" fillId="0" borderId="10" xfId="72" applyNumberFormat="1" applyFont="1" applyFill="1" applyBorder="1" applyAlignment="1">
      <alignment horizontal="center"/>
      <protection/>
    </xf>
    <xf numFmtId="0" fontId="1" fillId="0" borderId="10" xfId="72" applyNumberFormat="1" applyFont="1" applyFill="1" applyBorder="1" applyAlignment="1">
      <alignment horizontal="center"/>
      <protection/>
    </xf>
    <xf numFmtId="0" fontId="1" fillId="0" borderId="10" xfId="73" applyNumberFormat="1" applyFont="1" applyBorder="1" applyAlignment="1">
      <alignment horizontal="center" vertical="center"/>
    </xf>
    <xf numFmtId="0" fontId="3" fillId="0" borderId="10" xfId="73" applyNumberFormat="1" applyFont="1" applyBorder="1" applyAlignment="1">
      <alignment horizontal="center"/>
    </xf>
    <xf numFmtId="0" fontId="1" fillId="0" borderId="10" xfId="73" applyNumberFormat="1" applyFont="1" applyBorder="1" applyAlignment="1">
      <alignment horizontal="center"/>
    </xf>
    <xf numFmtId="0" fontId="3" fillId="24" borderId="10" xfId="0" applyNumberFormat="1" applyFont="1" applyFill="1" applyBorder="1" applyAlignment="1">
      <alignment horizontal="center" vertical="center"/>
    </xf>
    <xf numFmtId="0" fontId="3" fillId="25" borderId="10" xfId="72" applyNumberFormat="1" applyFont="1" applyFill="1" applyBorder="1" applyAlignment="1">
      <alignment horizontal="center"/>
      <protection/>
    </xf>
    <xf numFmtId="0" fontId="1" fillId="25" borderId="10" xfId="72" applyNumberFormat="1" applyFont="1" applyFill="1" applyBorder="1" applyAlignment="1">
      <alignment horizontal="center"/>
      <protection/>
    </xf>
    <xf numFmtId="0" fontId="1" fillId="0" borderId="10" xfId="0" applyNumberFormat="1" applyFont="1" applyBorder="1" applyAlignment="1">
      <alignment horizontal="center"/>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xf>
    <xf numFmtId="0" fontId="1" fillId="0" borderId="10" xfId="0" applyFont="1" applyBorder="1" applyAlignment="1">
      <alignment horizontal="center" vertical="center"/>
    </xf>
    <xf numFmtId="0" fontId="3" fillId="0" borderId="10" xfId="74" applyNumberFormat="1" applyFont="1" applyBorder="1" applyAlignment="1">
      <alignment horizontal="center" vertical="center"/>
    </xf>
    <xf numFmtId="0" fontId="3" fillId="0" borderId="10" xfId="74" applyNumberFormat="1" applyFont="1" applyFill="1" applyBorder="1" applyAlignment="1">
      <alignment horizontal="center" vertical="center"/>
    </xf>
    <xf numFmtId="0" fontId="1" fillId="0" borderId="10" xfId="74"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73" applyNumberFormat="1" applyFont="1" applyFill="1" applyBorder="1" applyAlignment="1">
      <alignment horizontal="center" vertical="center"/>
    </xf>
    <xf numFmtId="0" fontId="2" fillId="0" borderId="10" xfId="0" applyFont="1" applyFill="1" applyBorder="1" applyAlignment="1">
      <alignment horizontal="center" vertical="center"/>
    </xf>
    <xf numFmtId="49" fontId="3" fillId="26" borderId="10" xfId="0" applyNumberFormat="1" applyFont="1" applyFill="1" applyBorder="1" applyAlignment="1">
      <alignment horizontal="center" vertical="center" wrapText="1"/>
    </xf>
    <xf numFmtId="0" fontId="3" fillId="26" borderId="10" xfId="72" applyNumberFormat="1" applyFont="1" applyFill="1" applyBorder="1" applyAlignment="1">
      <alignment horizontal="center"/>
      <protection/>
    </xf>
    <xf numFmtId="0" fontId="1" fillId="26" borderId="10" xfId="72" applyNumberFormat="1" applyFont="1" applyFill="1" applyBorder="1" applyAlignment="1">
      <alignment horizontal="center"/>
      <protection/>
    </xf>
    <xf numFmtId="49" fontId="3" fillId="27" borderId="10" xfId="0" applyNumberFormat="1" applyFont="1" applyFill="1" applyBorder="1" applyAlignment="1">
      <alignment horizontal="center" vertical="center" wrapText="1"/>
    </xf>
    <xf numFmtId="0" fontId="3" fillId="27" borderId="10" xfId="72" applyNumberFormat="1" applyFont="1" applyFill="1" applyBorder="1" applyAlignment="1">
      <alignment horizontal="center"/>
      <protection/>
    </xf>
    <xf numFmtId="0" fontId="1" fillId="27" borderId="10" xfId="72" applyNumberFormat="1" applyFont="1" applyFill="1" applyBorder="1" applyAlignment="1">
      <alignment horizontal="center"/>
      <protection/>
    </xf>
    <xf numFmtId="0" fontId="1" fillId="0" borderId="10" xfId="72" applyNumberFormat="1" applyFont="1" applyFill="1" applyBorder="1" applyAlignment="1">
      <alignment horizontal="center" vertical="center"/>
      <protection/>
    </xf>
    <xf numFmtId="0" fontId="3" fillId="0" borderId="10" xfId="72" applyNumberFormat="1" applyFont="1" applyBorder="1" applyAlignment="1">
      <alignment horizontal="center" vertical="center" wrapText="1"/>
      <protection/>
    </xf>
    <xf numFmtId="0" fontId="1" fillId="24" borderId="10" xfId="0" applyNumberFormat="1" applyFont="1" applyFill="1" applyBorder="1" applyAlignment="1">
      <alignment horizontal="center" vertical="center"/>
    </xf>
    <xf numFmtId="0" fontId="2" fillId="0" borderId="10" xfId="80" applyNumberFormat="1" applyFont="1" applyBorder="1" applyAlignment="1">
      <alignment horizontal="center" vertical="center"/>
    </xf>
    <xf numFmtId="0" fontId="0" fillId="0" borderId="10" xfId="80" applyNumberFormat="1" applyFont="1" applyFill="1" applyBorder="1" applyAlignment="1">
      <alignment horizontal="center" vertical="center"/>
    </xf>
    <xf numFmtId="0" fontId="3" fillId="0" borderId="10" xfId="80" applyNumberFormat="1" applyFont="1" applyBorder="1" applyAlignment="1">
      <alignment horizontal="center" vertical="center"/>
    </xf>
    <xf numFmtId="0" fontId="1" fillId="0" borderId="10" xfId="80" applyNumberFormat="1" applyFont="1" applyFill="1" applyBorder="1" applyAlignment="1">
      <alignment horizontal="center" vertical="center"/>
    </xf>
    <xf numFmtId="49" fontId="2" fillId="26" borderId="10" xfId="0" applyNumberFormat="1" applyFont="1" applyFill="1" applyBorder="1" applyAlignment="1">
      <alignment horizontal="center" vertical="center" wrapText="1"/>
    </xf>
    <xf numFmtId="0" fontId="2" fillId="26" borderId="10" xfId="0" applyFont="1" applyFill="1" applyBorder="1" applyAlignment="1">
      <alignment horizontal="center" vertical="center"/>
    </xf>
    <xf numFmtId="0" fontId="2" fillId="26" borderId="10" xfId="0" applyNumberFormat="1" applyFont="1" applyFill="1" applyBorder="1" applyAlignment="1">
      <alignment horizontal="center" vertical="center"/>
    </xf>
    <xf numFmtId="0" fontId="1" fillId="26" borderId="10" xfId="0" applyNumberFormat="1" applyFont="1" applyFill="1" applyBorder="1" applyAlignment="1">
      <alignment horizontal="center" vertical="center"/>
    </xf>
    <xf numFmtId="0" fontId="2" fillId="25" borderId="10" xfId="0" applyFont="1" applyFill="1" applyBorder="1" applyAlignment="1">
      <alignment horizontal="center" vertical="center"/>
    </xf>
    <xf numFmtId="0" fontId="1" fillId="27" borderId="10" xfId="0" applyNumberFormat="1" applyFont="1" applyFill="1" applyBorder="1" applyAlignment="1">
      <alignment horizontal="center" vertical="center"/>
    </xf>
    <xf numFmtId="49" fontId="3" fillId="0" borderId="10" xfId="72" applyNumberFormat="1" applyFont="1" applyBorder="1" applyAlignment="1">
      <alignment horizontal="center"/>
      <protection/>
    </xf>
    <xf numFmtId="0" fontId="3" fillId="0" borderId="12" xfId="72" applyNumberFormat="1" applyFont="1" applyBorder="1" applyAlignment="1">
      <alignment horizontal="center"/>
      <protection/>
    </xf>
    <xf numFmtId="0" fontId="3" fillId="0" borderId="12" xfId="72" applyFont="1" applyBorder="1" applyAlignment="1">
      <alignment horizontal="center"/>
      <protection/>
    </xf>
    <xf numFmtId="0" fontId="3" fillId="0" borderId="10" xfId="72" applyFont="1" applyBorder="1" applyAlignment="1">
      <alignment horizontal="center"/>
      <protection/>
    </xf>
    <xf numFmtId="0" fontId="1" fillId="0" borderId="10" xfId="72" applyFont="1" applyBorder="1" applyAlignment="1">
      <alignment horizontal="center"/>
      <protection/>
    </xf>
    <xf numFmtId="0" fontId="1" fillId="0" borderId="12" xfId="72" applyFont="1" applyBorder="1" applyAlignment="1">
      <alignment horizontal="center"/>
      <protection/>
    </xf>
    <xf numFmtId="0" fontId="0" fillId="0" borderId="10" xfId="0" applyFont="1" applyBorder="1" applyAlignment="1">
      <alignment horizontal="center" vertical="center"/>
    </xf>
    <xf numFmtId="0" fontId="2" fillId="24" borderId="10" xfId="0" applyFont="1" applyFill="1" applyBorder="1" applyAlignment="1">
      <alignment horizontal="center" vertical="center"/>
    </xf>
    <xf numFmtId="49" fontId="0" fillId="25" borderId="10" xfId="0" applyNumberFormat="1" applyFont="1" applyFill="1" applyBorder="1" applyAlignment="1">
      <alignment horizontal="center" vertical="center" wrapText="1"/>
    </xf>
    <xf numFmtId="0" fontId="0" fillId="25" borderId="10" xfId="0" applyFont="1" applyFill="1" applyBorder="1" applyAlignment="1">
      <alignment horizontal="center" vertical="center"/>
    </xf>
    <xf numFmtId="178" fontId="2" fillId="24" borderId="10" xfId="0" applyNumberFormat="1" applyFont="1" applyFill="1" applyBorder="1" applyAlignment="1">
      <alignment horizontal="center" vertical="center" wrapText="1"/>
    </xf>
  </cellXfs>
  <cellStyles count="67">
    <cellStyle name="Normal" xfId="0"/>
    <cellStyle name="Currency [0]" xfId="15"/>
    <cellStyle name="20% - 强调文字颜色 3" xfId="16"/>
    <cellStyle name="输入" xfId="17"/>
    <cellStyle name="Currency" xfId="18"/>
    <cellStyle name="常规_Sheet1_17" xfId="19"/>
    <cellStyle name="Comma [0]" xfId="20"/>
    <cellStyle name="差" xfId="21"/>
    <cellStyle name="常规_Sheet1_55" xfId="22"/>
    <cellStyle name="40% - 强调文字颜色 3" xfId="23"/>
    <cellStyle name="Comma" xfId="24"/>
    <cellStyle name="60% - 强调文字颜色 3" xfId="25"/>
    <cellStyle name="Hyperlink" xfId="26"/>
    <cellStyle name="Percent" xfId="27"/>
    <cellStyle name="常规_Sheet1_43"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常规_Sheet1_10"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常规_Sheet1_48"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常规_Sheet1_21" xfId="67"/>
    <cellStyle name="常规 10 2" xfId="68"/>
    <cellStyle name="60% - 强调文字颜色 6" xfId="69"/>
    <cellStyle name="常规 2" xfId="70"/>
    <cellStyle name="常规 3" xfId="71"/>
    <cellStyle name="常规_Sheet1" xfId="72"/>
    <cellStyle name="常规_Sheet1_1" xfId="73"/>
    <cellStyle name="常规_Sheet1_1_Sheet1_6" xfId="74"/>
    <cellStyle name="常规_Sheet1_2" xfId="75"/>
    <cellStyle name="常规_Sheet1_26" xfId="76"/>
    <cellStyle name="常规_Sheet1_31" xfId="77"/>
    <cellStyle name="常规_Sheet1_29" xfId="78"/>
    <cellStyle name="常规_Sheet1_58" xfId="79"/>
    <cellStyle name="货币_Sheet1"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F1765"/>
  <sheetViews>
    <sheetView tabSelected="1" workbookViewId="0" topLeftCell="A1">
      <selection activeCell="A4" sqref="A4"/>
    </sheetView>
  </sheetViews>
  <sheetFormatPr defaultColWidth="9.00390625" defaultRowHeight="13.5"/>
  <cols>
    <col min="1" max="1" width="10.625" style="10" customWidth="1"/>
    <col min="2" max="2" width="11.625" style="10" customWidth="1"/>
    <col min="3" max="3" width="8.875" style="10" customWidth="1"/>
    <col min="4" max="4" width="6.00390625" style="11" customWidth="1"/>
    <col min="5" max="5" width="10.375" style="11" customWidth="1"/>
    <col min="6" max="16384" width="9.00390625" style="8" customWidth="1"/>
  </cols>
  <sheetData>
    <row r="1" spans="1:5" ht="27">
      <c r="A1" s="12" t="s">
        <v>0</v>
      </c>
      <c r="B1" s="12" t="s">
        <v>1</v>
      </c>
      <c r="C1" s="12" t="s">
        <v>2</v>
      </c>
      <c r="D1" s="13" t="s">
        <v>3</v>
      </c>
      <c r="E1" s="13" t="s">
        <v>4</v>
      </c>
    </row>
    <row r="2" spans="1:5" ht="14.25">
      <c r="A2" s="14" t="s">
        <v>5</v>
      </c>
      <c r="B2" s="14" t="s">
        <v>6</v>
      </c>
      <c r="C2" s="15" t="s">
        <v>7</v>
      </c>
      <c r="D2" s="16">
        <v>1</v>
      </c>
      <c r="E2" s="17">
        <v>630</v>
      </c>
    </row>
    <row r="3" spans="1:5" ht="14.25">
      <c r="A3" s="14" t="s">
        <v>5</v>
      </c>
      <c r="B3" s="14" t="s">
        <v>6</v>
      </c>
      <c r="C3" s="15" t="s">
        <v>8</v>
      </c>
      <c r="D3" s="18">
        <v>1</v>
      </c>
      <c r="E3" s="17">
        <v>315</v>
      </c>
    </row>
    <row r="4" spans="1:5" ht="14.25">
      <c r="A4" s="14" t="s">
        <v>5</v>
      </c>
      <c r="B4" s="14" t="s">
        <v>6</v>
      </c>
      <c r="C4" s="15" t="s">
        <v>9</v>
      </c>
      <c r="D4" s="18">
        <v>1</v>
      </c>
      <c r="E4" s="17">
        <v>630</v>
      </c>
    </row>
    <row r="5" spans="1:5" ht="14.25">
      <c r="A5" s="14" t="s">
        <v>5</v>
      </c>
      <c r="B5" s="14" t="s">
        <v>6</v>
      </c>
      <c r="C5" s="15" t="s">
        <v>10</v>
      </c>
      <c r="D5" s="18">
        <v>1</v>
      </c>
      <c r="E5" s="17">
        <v>315</v>
      </c>
    </row>
    <row r="6" spans="1:5" s="1" customFormat="1" ht="14.25">
      <c r="A6" s="14" t="s">
        <v>5</v>
      </c>
      <c r="B6" s="14" t="s">
        <v>6</v>
      </c>
      <c r="C6" s="19" t="s">
        <v>11</v>
      </c>
      <c r="D6" s="20">
        <v>2</v>
      </c>
      <c r="E6" s="21">
        <v>630</v>
      </c>
    </row>
    <row r="7" spans="1:5" ht="14.25">
      <c r="A7" s="14" t="s">
        <v>5</v>
      </c>
      <c r="B7" s="14" t="s">
        <v>6</v>
      </c>
      <c r="C7" s="15" t="s">
        <v>12</v>
      </c>
      <c r="D7" s="16">
        <v>1</v>
      </c>
      <c r="E7" s="17">
        <v>315</v>
      </c>
    </row>
    <row r="8" spans="1:5" ht="14.25">
      <c r="A8" s="14" t="s">
        <v>5</v>
      </c>
      <c r="B8" s="14" t="s">
        <v>6</v>
      </c>
      <c r="C8" s="15" t="s">
        <v>13</v>
      </c>
      <c r="D8" s="16">
        <v>1</v>
      </c>
      <c r="E8" s="17">
        <v>630</v>
      </c>
    </row>
    <row r="9" spans="1:5" ht="14.25">
      <c r="A9" s="14" t="s">
        <v>5</v>
      </c>
      <c r="B9" s="14" t="s">
        <v>6</v>
      </c>
      <c r="C9" s="15" t="s">
        <v>14</v>
      </c>
      <c r="D9" s="16">
        <v>2</v>
      </c>
      <c r="E9" s="17">
        <v>630</v>
      </c>
    </row>
    <row r="10" spans="1:5" ht="14.25">
      <c r="A10" s="14" t="s">
        <v>5</v>
      </c>
      <c r="B10" s="14" t="s">
        <v>6</v>
      </c>
      <c r="C10" s="15" t="s">
        <v>15</v>
      </c>
      <c r="D10" s="16">
        <v>1</v>
      </c>
      <c r="E10" s="17">
        <v>630</v>
      </c>
    </row>
    <row r="11" spans="1:5" ht="14.25">
      <c r="A11" s="14" t="s">
        <v>5</v>
      </c>
      <c r="B11" s="14" t="s">
        <v>6</v>
      </c>
      <c r="C11" s="15" t="s">
        <v>16</v>
      </c>
      <c r="D11" s="16">
        <v>1</v>
      </c>
      <c r="E11" s="17">
        <v>630</v>
      </c>
    </row>
    <row r="12" spans="1:5" ht="14.25">
      <c r="A12" s="14" t="s">
        <v>5</v>
      </c>
      <c r="B12" s="14" t="s">
        <v>6</v>
      </c>
      <c r="C12" s="15" t="s">
        <v>17</v>
      </c>
      <c r="D12" s="16">
        <v>1</v>
      </c>
      <c r="E12" s="17">
        <v>630</v>
      </c>
    </row>
    <row r="13" spans="1:5" ht="14.25">
      <c r="A13" s="14" t="s">
        <v>5</v>
      </c>
      <c r="B13" s="14" t="s">
        <v>6</v>
      </c>
      <c r="C13" s="15" t="s">
        <v>18</v>
      </c>
      <c r="D13" s="16">
        <v>1</v>
      </c>
      <c r="E13" s="17">
        <v>315</v>
      </c>
    </row>
    <row r="14" spans="1:5" ht="14.25">
      <c r="A14" s="14" t="s">
        <v>5</v>
      </c>
      <c r="B14" s="14" t="s">
        <v>6</v>
      </c>
      <c r="C14" s="15" t="s">
        <v>19</v>
      </c>
      <c r="D14" s="16">
        <v>1</v>
      </c>
      <c r="E14" s="17">
        <v>315</v>
      </c>
    </row>
    <row r="15" spans="1:5" ht="14.25">
      <c r="A15" s="14" t="s">
        <v>5</v>
      </c>
      <c r="B15" s="14" t="s">
        <v>6</v>
      </c>
      <c r="C15" s="15" t="s">
        <v>20</v>
      </c>
      <c r="D15" s="16">
        <v>1</v>
      </c>
      <c r="E15" s="17">
        <v>315</v>
      </c>
    </row>
    <row r="16" spans="1:5" ht="14.25">
      <c r="A16" s="14" t="s">
        <v>5</v>
      </c>
      <c r="B16" s="14" t="s">
        <v>6</v>
      </c>
      <c r="C16" s="15" t="s">
        <v>21</v>
      </c>
      <c r="D16" s="16">
        <v>1</v>
      </c>
      <c r="E16" s="17">
        <v>315</v>
      </c>
    </row>
    <row r="17" spans="1:5" ht="14.25">
      <c r="A17" s="14" t="s">
        <v>5</v>
      </c>
      <c r="B17" s="14" t="s">
        <v>6</v>
      </c>
      <c r="C17" s="15" t="s">
        <v>22</v>
      </c>
      <c r="D17" s="16">
        <v>1</v>
      </c>
      <c r="E17" s="17">
        <v>630</v>
      </c>
    </row>
    <row r="18" spans="1:5" ht="14.25">
      <c r="A18" s="22" t="s">
        <v>5</v>
      </c>
      <c r="B18" s="14" t="s">
        <v>23</v>
      </c>
      <c r="C18" s="15" t="s">
        <v>24</v>
      </c>
      <c r="D18" s="18">
        <v>1</v>
      </c>
      <c r="E18" s="17">
        <v>315</v>
      </c>
    </row>
    <row r="19" spans="1:5" ht="14.25">
      <c r="A19" s="22" t="s">
        <v>5</v>
      </c>
      <c r="B19" s="14" t="s">
        <v>23</v>
      </c>
      <c r="C19" s="15" t="s">
        <v>25</v>
      </c>
      <c r="D19" s="18">
        <v>3</v>
      </c>
      <c r="E19" s="17">
        <v>600</v>
      </c>
    </row>
    <row r="20" spans="1:5" ht="14.25">
      <c r="A20" s="22" t="s">
        <v>5</v>
      </c>
      <c r="B20" s="14" t="s">
        <v>23</v>
      </c>
      <c r="C20" s="15" t="s">
        <v>26</v>
      </c>
      <c r="D20" s="18">
        <v>1</v>
      </c>
      <c r="E20" s="17">
        <v>630</v>
      </c>
    </row>
    <row r="21" spans="1:5" ht="17.25" customHeight="1">
      <c r="A21" s="22" t="s">
        <v>5</v>
      </c>
      <c r="B21" s="14" t="s">
        <v>23</v>
      </c>
      <c r="C21" s="15" t="s">
        <v>27</v>
      </c>
      <c r="D21" s="18">
        <v>1</v>
      </c>
      <c r="E21" s="17">
        <v>630</v>
      </c>
    </row>
    <row r="22" spans="1:5" ht="14.25">
      <c r="A22" s="22" t="s">
        <v>5</v>
      </c>
      <c r="B22" s="14" t="s">
        <v>23</v>
      </c>
      <c r="C22" s="15" t="s">
        <v>28</v>
      </c>
      <c r="D22" s="18">
        <v>1</v>
      </c>
      <c r="E22" s="17">
        <v>630</v>
      </c>
    </row>
    <row r="23" spans="1:5" ht="14.25">
      <c r="A23" s="22" t="s">
        <v>5</v>
      </c>
      <c r="B23" s="14" t="s">
        <v>23</v>
      </c>
      <c r="C23" s="15" t="s">
        <v>29</v>
      </c>
      <c r="D23" s="18">
        <v>2</v>
      </c>
      <c r="E23" s="17">
        <v>630</v>
      </c>
    </row>
    <row r="24" spans="1:5" ht="14.25">
      <c r="A24" s="22" t="s">
        <v>5</v>
      </c>
      <c r="B24" s="14" t="s">
        <v>23</v>
      </c>
      <c r="C24" s="15" t="s">
        <v>30</v>
      </c>
      <c r="D24" s="18">
        <v>1</v>
      </c>
      <c r="E24" s="17">
        <v>315</v>
      </c>
    </row>
    <row r="25" spans="1:5" ht="14.25">
      <c r="A25" s="22" t="s">
        <v>5</v>
      </c>
      <c r="B25" s="14" t="s">
        <v>23</v>
      </c>
      <c r="C25" s="15" t="s">
        <v>31</v>
      </c>
      <c r="D25" s="18">
        <v>1</v>
      </c>
      <c r="E25" s="17">
        <v>630</v>
      </c>
    </row>
    <row r="26" spans="1:5" ht="14.25">
      <c r="A26" s="22" t="s">
        <v>5</v>
      </c>
      <c r="B26" s="14" t="s">
        <v>23</v>
      </c>
      <c r="C26" s="15" t="s">
        <v>32</v>
      </c>
      <c r="D26" s="16">
        <v>2</v>
      </c>
      <c r="E26" s="17">
        <v>630</v>
      </c>
    </row>
    <row r="27" spans="1:5" ht="14.25">
      <c r="A27" s="22" t="s">
        <v>5</v>
      </c>
      <c r="B27" s="14" t="s">
        <v>23</v>
      </c>
      <c r="C27" s="15" t="s">
        <v>33</v>
      </c>
      <c r="D27" s="16">
        <v>2</v>
      </c>
      <c r="E27" s="17">
        <v>630</v>
      </c>
    </row>
    <row r="28" spans="1:240" s="1" customFormat="1" ht="14.25">
      <c r="A28" s="14" t="s">
        <v>5</v>
      </c>
      <c r="B28" s="14" t="s">
        <v>23</v>
      </c>
      <c r="C28" s="23" t="s">
        <v>34</v>
      </c>
      <c r="D28" s="23">
        <v>1</v>
      </c>
      <c r="E28" s="24">
        <v>315</v>
      </c>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row>
    <row r="29" spans="1:5" ht="14.25">
      <c r="A29" s="22" t="s">
        <v>5</v>
      </c>
      <c r="B29" s="14" t="s">
        <v>23</v>
      </c>
      <c r="C29" s="15" t="s">
        <v>35</v>
      </c>
      <c r="D29" s="16">
        <v>1</v>
      </c>
      <c r="E29" s="17">
        <v>630</v>
      </c>
    </row>
    <row r="30" spans="1:5" ht="14.25">
      <c r="A30" s="22" t="s">
        <v>5</v>
      </c>
      <c r="B30" s="14" t="s">
        <v>23</v>
      </c>
      <c r="C30" s="15" t="s">
        <v>36</v>
      </c>
      <c r="D30" s="16">
        <v>1</v>
      </c>
      <c r="E30" s="17">
        <v>315</v>
      </c>
    </row>
    <row r="31" spans="1:5" ht="14.25">
      <c r="A31" s="22" t="s">
        <v>5</v>
      </c>
      <c r="B31" s="14" t="s">
        <v>23</v>
      </c>
      <c r="C31" s="15" t="s">
        <v>37</v>
      </c>
      <c r="D31" s="16">
        <v>1</v>
      </c>
      <c r="E31" s="17">
        <v>630</v>
      </c>
    </row>
    <row r="32" spans="1:5" ht="14.25">
      <c r="A32" s="22" t="s">
        <v>5</v>
      </c>
      <c r="B32" s="14" t="s">
        <v>23</v>
      </c>
      <c r="C32" s="15" t="s">
        <v>38</v>
      </c>
      <c r="D32" s="16">
        <v>1</v>
      </c>
      <c r="E32" s="17">
        <v>630</v>
      </c>
    </row>
    <row r="33" spans="1:5" ht="14.25">
      <c r="A33" s="22" t="s">
        <v>5</v>
      </c>
      <c r="B33" s="14" t="s">
        <v>23</v>
      </c>
      <c r="C33" s="15" t="s">
        <v>39</v>
      </c>
      <c r="D33" s="16">
        <v>1</v>
      </c>
      <c r="E33" s="17">
        <v>630</v>
      </c>
    </row>
    <row r="34" spans="1:5" ht="14.25">
      <c r="A34" s="22" t="s">
        <v>5</v>
      </c>
      <c r="B34" s="14" t="s">
        <v>23</v>
      </c>
      <c r="C34" s="15" t="s">
        <v>40</v>
      </c>
      <c r="D34" s="16">
        <v>1</v>
      </c>
      <c r="E34" s="17">
        <v>630</v>
      </c>
    </row>
    <row r="35" spans="1:5" ht="14.25">
      <c r="A35" s="22" t="s">
        <v>5</v>
      </c>
      <c r="B35" s="14" t="s">
        <v>23</v>
      </c>
      <c r="C35" s="15" t="s">
        <v>41</v>
      </c>
      <c r="D35" s="16">
        <v>1</v>
      </c>
      <c r="E35" s="17">
        <v>315</v>
      </c>
    </row>
    <row r="36" spans="1:5" ht="14.25">
      <c r="A36" s="22" t="s">
        <v>5</v>
      </c>
      <c r="B36" s="14" t="s">
        <v>23</v>
      </c>
      <c r="C36" s="15" t="s">
        <v>42</v>
      </c>
      <c r="D36" s="16">
        <v>1</v>
      </c>
      <c r="E36" s="17">
        <v>315</v>
      </c>
    </row>
    <row r="37" spans="1:5" ht="14.25">
      <c r="A37" s="22" t="s">
        <v>5</v>
      </c>
      <c r="B37" s="14" t="s">
        <v>23</v>
      </c>
      <c r="C37" s="15" t="s">
        <v>43</v>
      </c>
      <c r="D37" s="16">
        <v>1</v>
      </c>
      <c r="E37" s="17">
        <v>315</v>
      </c>
    </row>
    <row r="38" spans="1:5" ht="14.25">
      <c r="A38" s="22" t="s">
        <v>5</v>
      </c>
      <c r="B38" s="14" t="s">
        <v>23</v>
      </c>
      <c r="C38" s="15" t="s">
        <v>44</v>
      </c>
      <c r="D38" s="16">
        <v>2</v>
      </c>
      <c r="E38" s="17">
        <v>630</v>
      </c>
    </row>
    <row r="39" spans="1:5" ht="14.25">
      <c r="A39" s="22" t="s">
        <v>5</v>
      </c>
      <c r="B39" s="14" t="s">
        <v>23</v>
      </c>
      <c r="C39" s="15" t="s">
        <v>45</v>
      </c>
      <c r="D39" s="16">
        <v>1</v>
      </c>
      <c r="E39" s="17">
        <v>315</v>
      </c>
    </row>
    <row r="40" spans="1:5" ht="14.25">
      <c r="A40" s="22" t="s">
        <v>5</v>
      </c>
      <c r="B40" s="14" t="s">
        <v>23</v>
      </c>
      <c r="C40" s="15" t="s">
        <v>46</v>
      </c>
      <c r="D40" s="16">
        <v>1</v>
      </c>
      <c r="E40" s="17">
        <v>315</v>
      </c>
    </row>
    <row r="41" spans="1:5" ht="14.25">
      <c r="A41" s="22" t="s">
        <v>5</v>
      </c>
      <c r="B41" s="14" t="s">
        <v>23</v>
      </c>
      <c r="C41" s="15" t="s">
        <v>47</v>
      </c>
      <c r="D41" s="16">
        <v>2</v>
      </c>
      <c r="E41" s="17">
        <v>630</v>
      </c>
    </row>
    <row r="42" spans="1:5" ht="14.25">
      <c r="A42" s="22" t="s">
        <v>5</v>
      </c>
      <c r="B42" s="14" t="s">
        <v>23</v>
      </c>
      <c r="C42" s="15" t="s">
        <v>48</v>
      </c>
      <c r="D42" s="16">
        <v>3</v>
      </c>
      <c r="E42" s="17">
        <v>765</v>
      </c>
    </row>
    <row r="43" spans="1:5" ht="14.25">
      <c r="A43" s="22" t="s">
        <v>5</v>
      </c>
      <c r="B43" s="14" t="s">
        <v>23</v>
      </c>
      <c r="C43" s="15" t="s">
        <v>49</v>
      </c>
      <c r="D43" s="16">
        <v>1</v>
      </c>
      <c r="E43" s="17">
        <v>630</v>
      </c>
    </row>
    <row r="44" spans="1:5" ht="14.25">
      <c r="A44" s="22" t="s">
        <v>5</v>
      </c>
      <c r="B44" s="14" t="s">
        <v>23</v>
      </c>
      <c r="C44" s="15" t="s">
        <v>50</v>
      </c>
      <c r="D44" s="16">
        <v>1</v>
      </c>
      <c r="E44" s="17">
        <v>315</v>
      </c>
    </row>
    <row r="45" spans="1:5" ht="14.25">
      <c r="A45" s="22" t="s">
        <v>5</v>
      </c>
      <c r="B45" s="14" t="s">
        <v>23</v>
      </c>
      <c r="C45" s="15" t="s">
        <v>51</v>
      </c>
      <c r="D45" s="16">
        <v>1</v>
      </c>
      <c r="E45" s="17">
        <v>315</v>
      </c>
    </row>
    <row r="46" spans="1:5" ht="13.5">
      <c r="A46" s="25" t="s">
        <v>5</v>
      </c>
      <c r="B46" s="12" t="s">
        <v>23</v>
      </c>
      <c r="C46" s="17" t="s">
        <v>52</v>
      </c>
      <c r="D46" s="26">
        <v>1</v>
      </c>
      <c r="E46" s="17">
        <v>630</v>
      </c>
    </row>
    <row r="47" spans="1:5" ht="13.5">
      <c r="A47" s="25" t="s">
        <v>5</v>
      </c>
      <c r="B47" s="12" t="s">
        <v>23</v>
      </c>
      <c r="C47" s="27" t="s">
        <v>53</v>
      </c>
      <c r="D47" s="26">
        <v>1</v>
      </c>
      <c r="E47" s="17">
        <v>315</v>
      </c>
    </row>
    <row r="48" spans="1:5" ht="14.25">
      <c r="A48" s="22" t="s">
        <v>5</v>
      </c>
      <c r="B48" s="14" t="s">
        <v>54</v>
      </c>
      <c r="C48" s="15" t="s">
        <v>55</v>
      </c>
      <c r="D48" s="18">
        <v>1</v>
      </c>
      <c r="E48" s="17">
        <v>315</v>
      </c>
    </row>
    <row r="49" spans="1:5" ht="14.25">
      <c r="A49" s="22" t="s">
        <v>5</v>
      </c>
      <c r="B49" s="14" t="s">
        <v>54</v>
      </c>
      <c r="C49" s="15" t="s">
        <v>56</v>
      </c>
      <c r="D49" s="18">
        <v>2</v>
      </c>
      <c r="E49" s="17">
        <v>630</v>
      </c>
    </row>
    <row r="50" spans="1:5" ht="14.25">
      <c r="A50" s="22" t="s">
        <v>5</v>
      </c>
      <c r="B50" s="14" t="s">
        <v>54</v>
      </c>
      <c r="C50" s="15" t="s">
        <v>57</v>
      </c>
      <c r="D50" s="18">
        <v>1</v>
      </c>
      <c r="E50" s="17">
        <v>630</v>
      </c>
    </row>
    <row r="51" spans="1:5" ht="14.25">
      <c r="A51" s="22" t="s">
        <v>5</v>
      </c>
      <c r="B51" s="14" t="s">
        <v>54</v>
      </c>
      <c r="C51" s="15" t="s">
        <v>58</v>
      </c>
      <c r="D51" s="18">
        <v>2</v>
      </c>
      <c r="E51" s="17">
        <v>630</v>
      </c>
    </row>
    <row r="52" spans="1:5" ht="14.25">
      <c r="A52" s="22" t="s">
        <v>5</v>
      </c>
      <c r="B52" s="14" t="s">
        <v>54</v>
      </c>
      <c r="C52" s="15" t="s">
        <v>59</v>
      </c>
      <c r="D52" s="18">
        <v>1</v>
      </c>
      <c r="E52" s="17">
        <v>630</v>
      </c>
    </row>
    <row r="53" spans="1:5" ht="14.25">
      <c r="A53" s="22" t="s">
        <v>5</v>
      </c>
      <c r="B53" s="14" t="s">
        <v>54</v>
      </c>
      <c r="C53" s="15" t="s">
        <v>60</v>
      </c>
      <c r="D53" s="16">
        <v>1</v>
      </c>
      <c r="E53" s="17">
        <v>630</v>
      </c>
    </row>
    <row r="54" spans="1:240" s="1" customFormat="1" ht="14.25">
      <c r="A54" s="14" t="s">
        <v>5</v>
      </c>
      <c r="B54" s="14" t="s">
        <v>54</v>
      </c>
      <c r="C54" s="19" t="s">
        <v>61</v>
      </c>
      <c r="D54" s="20">
        <v>1</v>
      </c>
      <c r="E54" s="21">
        <v>630</v>
      </c>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row>
    <row r="55" spans="1:5" ht="14.25">
      <c r="A55" s="22" t="s">
        <v>5</v>
      </c>
      <c r="B55" s="14" t="s">
        <v>54</v>
      </c>
      <c r="C55" s="15" t="s">
        <v>62</v>
      </c>
      <c r="D55" s="16">
        <v>1</v>
      </c>
      <c r="E55" s="17">
        <v>630</v>
      </c>
    </row>
    <row r="56" spans="1:5" ht="14.25">
      <c r="A56" s="22" t="s">
        <v>5</v>
      </c>
      <c r="B56" s="14" t="s">
        <v>54</v>
      </c>
      <c r="C56" s="15" t="s">
        <v>63</v>
      </c>
      <c r="D56" s="16">
        <v>1</v>
      </c>
      <c r="E56" s="17">
        <v>315</v>
      </c>
    </row>
    <row r="57" spans="1:5" ht="14.25">
      <c r="A57" s="22" t="s">
        <v>5</v>
      </c>
      <c r="B57" s="14" t="s">
        <v>54</v>
      </c>
      <c r="C57" s="15" t="s">
        <v>64</v>
      </c>
      <c r="D57" s="16">
        <v>1</v>
      </c>
      <c r="E57" s="17">
        <v>630</v>
      </c>
    </row>
    <row r="58" spans="1:5" ht="14.25">
      <c r="A58" s="22" t="s">
        <v>5</v>
      </c>
      <c r="B58" s="14" t="s">
        <v>54</v>
      </c>
      <c r="C58" s="15" t="s">
        <v>65</v>
      </c>
      <c r="D58" s="16">
        <v>1</v>
      </c>
      <c r="E58" s="17">
        <v>630</v>
      </c>
    </row>
    <row r="59" spans="1:5" ht="14.25">
      <c r="A59" s="22" t="s">
        <v>5</v>
      </c>
      <c r="B59" s="14" t="s">
        <v>54</v>
      </c>
      <c r="C59" s="15" t="s">
        <v>66</v>
      </c>
      <c r="D59" s="16">
        <v>1</v>
      </c>
      <c r="E59" s="17">
        <v>630</v>
      </c>
    </row>
    <row r="60" spans="1:5" ht="14.25">
      <c r="A60" s="22" t="s">
        <v>5</v>
      </c>
      <c r="B60" s="14" t="s">
        <v>54</v>
      </c>
      <c r="C60" s="15" t="s">
        <v>67</v>
      </c>
      <c r="D60" s="16">
        <v>1</v>
      </c>
      <c r="E60" s="17">
        <v>630</v>
      </c>
    </row>
    <row r="61" spans="1:5" ht="14.25">
      <c r="A61" s="22" t="s">
        <v>5</v>
      </c>
      <c r="B61" s="14" t="s">
        <v>54</v>
      </c>
      <c r="C61" s="15" t="s">
        <v>68</v>
      </c>
      <c r="D61" s="16">
        <v>1</v>
      </c>
      <c r="E61" s="17">
        <v>630</v>
      </c>
    </row>
    <row r="62" spans="1:5" ht="14.25">
      <c r="A62" s="22" t="s">
        <v>5</v>
      </c>
      <c r="B62" s="14" t="s">
        <v>54</v>
      </c>
      <c r="C62" s="15" t="s">
        <v>69</v>
      </c>
      <c r="D62" s="16">
        <v>1</v>
      </c>
      <c r="E62" s="17">
        <v>315</v>
      </c>
    </row>
    <row r="63" spans="1:5" ht="14.25">
      <c r="A63" s="22" t="s">
        <v>5</v>
      </c>
      <c r="B63" s="14" t="s">
        <v>54</v>
      </c>
      <c r="C63" s="15" t="s">
        <v>70</v>
      </c>
      <c r="D63" s="16">
        <v>1</v>
      </c>
      <c r="E63" s="17">
        <v>630</v>
      </c>
    </row>
    <row r="64" spans="1:240" s="1" customFormat="1" ht="14.25">
      <c r="A64" s="14" t="s">
        <v>5</v>
      </c>
      <c r="B64" s="14" t="s">
        <v>54</v>
      </c>
      <c r="C64" s="19" t="s">
        <v>71</v>
      </c>
      <c r="D64" s="20">
        <v>3</v>
      </c>
      <c r="E64" s="17">
        <v>705</v>
      </c>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row>
    <row r="65" spans="1:240" s="1" customFormat="1" ht="14.25">
      <c r="A65" s="14" t="s">
        <v>5</v>
      </c>
      <c r="B65" s="14" t="s">
        <v>54</v>
      </c>
      <c r="C65" s="19" t="s">
        <v>72</v>
      </c>
      <c r="D65" s="20">
        <v>1</v>
      </c>
      <c r="E65" s="21">
        <v>630</v>
      </c>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row>
    <row r="66" spans="1:240" s="1" customFormat="1" ht="14.25">
      <c r="A66" s="14" t="s">
        <v>5</v>
      </c>
      <c r="B66" s="14" t="s">
        <v>54</v>
      </c>
      <c r="C66" s="19" t="s">
        <v>73</v>
      </c>
      <c r="D66" s="20">
        <v>1</v>
      </c>
      <c r="E66" s="21">
        <v>630</v>
      </c>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row>
    <row r="67" spans="1:5" ht="14.25">
      <c r="A67" s="22" t="s">
        <v>5</v>
      </c>
      <c r="B67" s="14" t="s">
        <v>74</v>
      </c>
      <c r="C67" s="28" t="s">
        <v>75</v>
      </c>
      <c r="D67" s="29">
        <v>2</v>
      </c>
      <c r="E67" s="30">
        <v>630</v>
      </c>
    </row>
    <row r="68" spans="1:5" ht="14.25">
      <c r="A68" s="22" t="s">
        <v>5</v>
      </c>
      <c r="B68" s="14" t="s">
        <v>74</v>
      </c>
      <c r="C68" s="28" t="s">
        <v>76</v>
      </c>
      <c r="D68" s="29">
        <v>3</v>
      </c>
      <c r="E68" s="31">
        <v>945</v>
      </c>
    </row>
    <row r="69" spans="1:5" ht="14.25">
      <c r="A69" s="22" t="s">
        <v>5</v>
      </c>
      <c r="B69" s="14" t="s">
        <v>74</v>
      </c>
      <c r="C69" s="28" t="s">
        <v>77</v>
      </c>
      <c r="D69" s="29">
        <v>1</v>
      </c>
      <c r="E69" s="31">
        <v>630</v>
      </c>
    </row>
    <row r="70" spans="1:5" ht="14.25">
      <c r="A70" s="22" t="s">
        <v>5</v>
      </c>
      <c r="B70" s="14" t="s">
        <v>74</v>
      </c>
      <c r="C70" s="28" t="s">
        <v>78</v>
      </c>
      <c r="D70" s="29">
        <v>1</v>
      </c>
      <c r="E70" s="31">
        <v>630</v>
      </c>
    </row>
    <row r="71" spans="1:5" ht="14.25">
      <c r="A71" s="22" t="s">
        <v>5</v>
      </c>
      <c r="B71" s="14" t="s">
        <v>74</v>
      </c>
      <c r="C71" s="28" t="s">
        <v>79</v>
      </c>
      <c r="D71" s="29">
        <v>1</v>
      </c>
      <c r="E71" s="31">
        <v>315</v>
      </c>
    </row>
    <row r="72" spans="1:5" ht="14.25">
      <c r="A72" s="22" t="s">
        <v>5</v>
      </c>
      <c r="B72" s="14" t="s">
        <v>74</v>
      </c>
      <c r="C72" s="28" t="s">
        <v>80</v>
      </c>
      <c r="D72" s="29">
        <v>2</v>
      </c>
      <c r="E72" s="31">
        <v>630</v>
      </c>
    </row>
    <row r="73" spans="1:5" ht="14.25">
      <c r="A73" s="22" t="s">
        <v>5</v>
      </c>
      <c r="B73" s="14" t="s">
        <v>74</v>
      </c>
      <c r="C73" s="28" t="s">
        <v>81</v>
      </c>
      <c r="D73" s="29">
        <v>1</v>
      </c>
      <c r="E73" s="31">
        <v>630</v>
      </c>
    </row>
    <row r="74" spans="1:5" ht="14.25">
      <c r="A74" s="22" t="s">
        <v>5</v>
      </c>
      <c r="B74" s="14" t="s">
        <v>74</v>
      </c>
      <c r="C74" s="28" t="s">
        <v>82</v>
      </c>
      <c r="D74" s="29">
        <v>1</v>
      </c>
      <c r="E74" s="31">
        <v>315</v>
      </c>
    </row>
    <row r="75" spans="1:5" ht="14.25">
      <c r="A75" s="22" t="s">
        <v>5</v>
      </c>
      <c r="B75" s="14" t="s">
        <v>74</v>
      </c>
      <c r="C75" s="28" t="s">
        <v>83</v>
      </c>
      <c r="D75" s="29">
        <v>1</v>
      </c>
      <c r="E75" s="31">
        <v>630</v>
      </c>
    </row>
    <row r="76" spans="1:5" ht="14.25">
      <c r="A76" s="22" t="s">
        <v>5</v>
      </c>
      <c r="B76" s="14" t="s">
        <v>74</v>
      </c>
      <c r="C76" s="28" t="s">
        <v>84</v>
      </c>
      <c r="D76" s="29">
        <v>3</v>
      </c>
      <c r="E76" s="31">
        <v>540</v>
      </c>
    </row>
    <row r="77" spans="1:5" ht="14.25">
      <c r="A77" s="22" t="s">
        <v>5</v>
      </c>
      <c r="B77" s="14" t="s">
        <v>74</v>
      </c>
      <c r="C77" s="28" t="s">
        <v>85</v>
      </c>
      <c r="D77" s="29">
        <v>1</v>
      </c>
      <c r="E77" s="31">
        <v>630</v>
      </c>
    </row>
    <row r="78" spans="1:5" ht="14.25">
      <c r="A78" s="22" t="s">
        <v>5</v>
      </c>
      <c r="B78" s="14" t="s">
        <v>74</v>
      </c>
      <c r="C78" s="28" t="s">
        <v>86</v>
      </c>
      <c r="D78" s="29">
        <v>1</v>
      </c>
      <c r="E78" s="31">
        <v>630</v>
      </c>
    </row>
    <row r="79" spans="1:5" ht="14.25">
      <c r="A79" s="22" t="s">
        <v>5</v>
      </c>
      <c r="B79" s="14" t="s">
        <v>74</v>
      </c>
      <c r="C79" s="28" t="s">
        <v>87</v>
      </c>
      <c r="D79" s="29">
        <v>1</v>
      </c>
      <c r="E79" s="31">
        <v>630</v>
      </c>
    </row>
    <row r="80" spans="1:5" ht="14.25">
      <c r="A80" s="22" t="s">
        <v>5</v>
      </c>
      <c r="B80" s="14" t="s">
        <v>74</v>
      </c>
      <c r="C80" s="28" t="s">
        <v>88</v>
      </c>
      <c r="D80" s="29">
        <v>1</v>
      </c>
      <c r="E80" s="31">
        <v>315</v>
      </c>
    </row>
    <row r="81" spans="1:5" s="2" customFormat="1" ht="14.25">
      <c r="A81" s="32" t="s">
        <v>5</v>
      </c>
      <c r="B81" s="32" t="s">
        <v>74</v>
      </c>
      <c r="C81" s="33" t="s">
        <v>89</v>
      </c>
      <c r="D81" s="34">
        <v>1</v>
      </c>
      <c r="E81" s="35">
        <v>315</v>
      </c>
    </row>
    <row r="82" spans="1:5" ht="14.25">
      <c r="A82" s="14" t="s">
        <v>90</v>
      </c>
      <c r="B82" s="14" t="s">
        <v>91</v>
      </c>
      <c r="C82" s="36" t="s">
        <v>92</v>
      </c>
      <c r="D82" s="37">
        <v>1</v>
      </c>
      <c r="E82" s="38">
        <v>630</v>
      </c>
    </row>
    <row r="83" spans="1:5" ht="14.25">
      <c r="A83" s="14" t="s">
        <v>90</v>
      </c>
      <c r="B83" s="14" t="s">
        <v>91</v>
      </c>
      <c r="C83" s="36" t="s">
        <v>93</v>
      </c>
      <c r="D83" s="37">
        <v>1</v>
      </c>
      <c r="E83" s="38">
        <v>630</v>
      </c>
    </row>
    <row r="84" spans="1:5" ht="14.25">
      <c r="A84" s="14" t="s">
        <v>90</v>
      </c>
      <c r="B84" s="14" t="s">
        <v>91</v>
      </c>
      <c r="C84" s="36" t="s">
        <v>94</v>
      </c>
      <c r="D84" s="37">
        <v>1</v>
      </c>
      <c r="E84" s="38">
        <v>315</v>
      </c>
    </row>
    <row r="85" spans="1:5" ht="14.25">
      <c r="A85" s="14" t="s">
        <v>90</v>
      </c>
      <c r="B85" s="14" t="s">
        <v>91</v>
      </c>
      <c r="C85" s="36" t="s">
        <v>95</v>
      </c>
      <c r="D85" s="37">
        <v>1</v>
      </c>
      <c r="E85" s="38">
        <v>630</v>
      </c>
    </row>
    <row r="86" spans="1:5" ht="14.25">
      <c r="A86" s="14" t="s">
        <v>90</v>
      </c>
      <c r="B86" s="14" t="s">
        <v>91</v>
      </c>
      <c r="C86" s="36" t="s">
        <v>96</v>
      </c>
      <c r="D86" s="37">
        <v>1</v>
      </c>
      <c r="E86" s="38">
        <v>630</v>
      </c>
    </row>
    <row r="87" spans="1:5" ht="14.25">
      <c r="A87" s="14" t="s">
        <v>90</v>
      </c>
      <c r="B87" s="14" t="s">
        <v>91</v>
      </c>
      <c r="C87" s="36" t="s">
        <v>97</v>
      </c>
      <c r="D87" s="37">
        <v>3</v>
      </c>
      <c r="E87" s="38">
        <v>945</v>
      </c>
    </row>
    <row r="88" spans="1:5" ht="14.25">
      <c r="A88" s="14" t="s">
        <v>90</v>
      </c>
      <c r="B88" s="14" t="s">
        <v>91</v>
      </c>
      <c r="C88" s="36" t="s">
        <v>98</v>
      </c>
      <c r="D88" s="37">
        <v>1</v>
      </c>
      <c r="E88" s="39">
        <v>630</v>
      </c>
    </row>
    <row r="89" spans="1:5" ht="14.25">
      <c r="A89" s="14" t="s">
        <v>90</v>
      </c>
      <c r="B89" s="14" t="s">
        <v>91</v>
      </c>
      <c r="C89" s="36" t="s">
        <v>99</v>
      </c>
      <c r="D89" s="37">
        <v>1</v>
      </c>
      <c r="E89" s="39">
        <v>315</v>
      </c>
    </row>
    <row r="90" spans="1:5" ht="14.25">
      <c r="A90" s="14" t="s">
        <v>90</v>
      </c>
      <c r="B90" s="14" t="s">
        <v>91</v>
      </c>
      <c r="C90" s="36" t="s">
        <v>100</v>
      </c>
      <c r="D90" s="37">
        <v>3</v>
      </c>
      <c r="E90" s="39">
        <v>945</v>
      </c>
    </row>
    <row r="91" spans="1:5" ht="14.25">
      <c r="A91" s="14" t="s">
        <v>90</v>
      </c>
      <c r="B91" s="14" t="s">
        <v>91</v>
      </c>
      <c r="C91" s="36" t="s">
        <v>101</v>
      </c>
      <c r="D91" s="37">
        <v>1</v>
      </c>
      <c r="E91" s="39">
        <v>630</v>
      </c>
    </row>
    <row r="92" spans="1:5" ht="14.25">
      <c r="A92" s="14" t="s">
        <v>90</v>
      </c>
      <c r="B92" s="14" t="s">
        <v>91</v>
      </c>
      <c r="C92" s="36" t="s">
        <v>102</v>
      </c>
      <c r="D92" s="37">
        <v>1</v>
      </c>
      <c r="E92" s="39">
        <v>630</v>
      </c>
    </row>
    <row r="93" spans="1:5" ht="14.25">
      <c r="A93" s="14" t="s">
        <v>90</v>
      </c>
      <c r="B93" s="14" t="s">
        <v>91</v>
      </c>
      <c r="C93" s="36" t="s">
        <v>103</v>
      </c>
      <c r="D93" s="37">
        <v>2</v>
      </c>
      <c r="E93" s="39">
        <v>630</v>
      </c>
    </row>
    <row r="94" spans="1:5" ht="14.25">
      <c r="A94" s="14" t="s">
        <v>90</v>
      </c>
      <c r="B94" s="14" t="s">
        <v>91</v>
      </c>
      <c r="C94" s="36" t="s">
        <v>104</v>
      </c>
      <c r="D94" s="37">
        <v>1</v>
      </c>
      <c r="E94" s="39">
        <v>315</v>
      </c>
    </row>
    <row r="95" spans="1:5" ht="14.25">
      <c r="A95" s="14" t="s">
        <v>90</v>
      </c>
      <c r="B95" s="14" t="s">
        <v>91</v>
      </c>
      <c r="C95" s="36" t="s">
        <v>105</v>
      </c>
      <c r="D95" s="37">
        <v>1</v>
      </c>
      <c r="E95" s="39">
        <v>315</v>
      </c>
    </row>
    <row r="96" spans="1:5" ht="14.25">
      <c r="A96" s="14" t="s">
        <v>90</v>
      </c>
      <c r="B96" s="14" t="s">
        <v>91</v>
      </c>
      <c r="C96" s="36" t="s">
        <v>106</v>
      </c>
      <c r="D96" s="37">
        <v>2</v>
      </c>
      <c r="E96" s="39">
        <v>630</v>
      </c>
    </row>
    <row r="97" spans="1:5" ht="14.25">
      <c r="A97" s="14" t="s">
        <v>90</v>
      </c>
      <c r="B97" s="14" t="s">
        <v>91</v>
      </c>
      <c r="C97" s="36" t="s">
        <v>107</v>
      </c>
      <c r="D97" s="37">
        <v>2</v>
      </c>
      <c r="E97" s="39">
        <v>630</v>
      </c>
    </row>
    <row r="98" spans="1:5" ht="14.25">
      <c r="A98" s="14" t="s">
        <v>90</v>
      </c>
      <c r="B98" s="14" t="s">
        <v>91</v>
      </c>
      <c r="C98" s="36" t="s">
        <v>108</v>
      </c>
      <c r="D98" s="37">
        <v>1</v>
      </c>
      <c r="E98" s="39">
        <v>630</v>
      </c>
    </row>
    <row r="99" spans="1:5" ht="14.25">
      <c r="A99" s="14" t="s">
        <v>90</v>
      </c>
      <c r="B99" s="14" t="s">
        <v>91</v>
      </c>
      <c r="C99" s="36" t="s">
        <v>109</v>
      </c>
      <c r="D99" s="37">
        <v>2</v>
      </c>
      <c r="E99" s="39">
        <v>630</v>
      </c>
    </row>
    <row r="100" spans="1:5" ht="14.25">
      <c r="A100" s="14" t="s">
        <v>90</v>
      </c>
      <c r="B100" s="14" t="s">
        <v>91</v>
      </c>
      <c r="C100" s="36" t="s">
        <v>110</v>
      </c>
      <c r="D100" s="37">
        <v>1</v>
      </c>
      <c r="E100" s="39">
        <v>315</v>
      </c>
    </row>
    <row r="101" spans="1:5" ht="14.25">
      <c r="A101" s="14" t="s">
        <v>90</v>
      </c>
      <c r="B101" s="14" t="s">
        <v>91</v>
      </c>
      <c r="C101" s="36" t="s">
        <v>111</v>
      </c>
      <c r="D101" s="37">
        <v>1</v>
      </c>
      <c r="E101" s="39">
        <v>315</v>
      </c>
    </row>
    <row r="102" spans="1:5" ht="14.25">
      <c r="A102" s="14" t="s">
        <v>90</v>
      </c>
      <c r="B102" s="14" t="s">
        <v>91</v>
      </c>
      <c r="C102" s="36" t="s">
        <v>112</v>
      </c>
      <c r="D102" s="37">
        <v>1</v>
      </c>
      <c r="E102" s="39">
        <v>315</v>
      </c>
    </row>
    <row r="103" spans="1:5" ht="14.25">
      <c r="A103" s="14" t="s">
        <v>90</v>
      </c>
      <c r="B103" s="14" t="s">
        <v>91</v>
      </c>
      <c r="C103" s="36" t="s">
        <v>113</v>
      </c>
      <c r="D103" s="37">
        <v>1</v>
      </c>
      <c r="E103" s="39">
        <v>315</v>
      </c>
    </row>
    <row r="104" spans="1:5" ht="14.25">
      <c r="A104" s="14" t="s">
        <v>90</v>
      </c>
      <c r="B104" s="14" t="s">
        <v>91</v>
      </c>
      <c r="C104" s="36" t="s">
        <v>114</v>
      </c>
      <c r="D104" s="37">
        <v>1</v>
      </c>
      <c r="E104" s="39">
        <v>315</v>
      </c>
    </row>
    <row r="105" spans="1:5" ht="14.25">
      <c r="A105" s="14" t="s">
        <v>90</v>
      </c>
      <c r="B105" s="14" t="s">
        <v>91</v>
      </c>
      <c r="C105" s="36" t="s">
        <v>115</v>
      </c>
      <c r="D105" s="37">
        <v>2</v>
      </c>
      <c r="E105" s="39">
        <v>630</v>
      </c>
    </row>
    <row r="106" spans="1:5" ht="14.25">
      <c r="A106" s="14" t="s">
        <v>90</v>
      </c>
      <c r="B106" s="14" t="s">
        <v>91</v>
      </c>
      <c r="C106" s="36" t="s">
        <v>116</v>
      </c>
      <c r="D106" s="37">
        <v>1</v>
      </c>
      <c r="E106" s="39">
        <v>315</v>
      </c>
    </row>
    <row r="107" spans="1:5" ht="14.25">
      <c r="A107" s="14" t="s">
        <v>90</v>
      </c>
      <c r="B107" s="14" t="s">
        <v>91</v>
      </c>
      <c r="C107" s="36" t="s">
        <v>117</v>
      </c>
      <c r="D107" s="37">
        <v>1</v>
      </c>
      <c r="E107" s="39">
        <v>315</v>
      </c>
    </row>
    <row r="108" spans="1:5" ht="14.25">
      <c r="A108" s="14" t="s">
        <v>90</v>
      </c>
      <c r="B108" s="14" t="s">
        <v>91</v>
      </c>
      <c r="C108" s="36" t="s">
        <v>118</v>
      </c>
      <c r="D108" s="37">
        <v>1</v>
      </c>
      <c r="E108" s="39">
        <v>315</v>
      </c>
    </row>
    <row r="109" spans="1:5" ht="14.25">
      <c r="A109" s="14" t="s">
        <v>90</v>
      </c>
      <c r="B109" s="14" t="s">
        <v>91</v>
      </c>
      <c r="C109" s="36" t="s">
        <v>119</v>
      </c>
      <c r="D109" s="37">
        <v>1</v>
      </c>
      <c r="E109" s="39">
        <v>315</v>
      </c>
    </row>
    <row r="110" spans="1:5" ht="14.25">
      <c r="A110" s="14" t="s">
        <v>90</v>
      </c>
      <c r="B110" s="14" t="s">
        <v>91</v>
      </c>
      <c r="C110" s="36" t="s">
        <v>120</v>
      </c>
      <c r="D110" s="37">
        <v>2</v>
      </c>
      <c r="E110" s="39">
        <v>1260</v>
      </c>
    </row>
    <row r="111" spans="1:5" ht="14.25">
      <c r="A111" s="14" t="s">
        <v>90</v>
      </c>
      <c r="B111" s="14" t="s">
        <v>91</v>
      </c>
      <c r="C111" s="36" t="s">
        <v>121</v>
      </c>
      <c r="D111" s="37">
        <v>1</v>
      </c>
      <c r="E111" s="39">
        <v>630</v>
      </c>
    </row>
    <row r="112" spans="1:5" ht="14.25">
      <c r="A112" s="14" t="s">
        <v>90</v>
      </c>
      <c r="B112" s="14" t="s">
        <v>91</v>
      </c>
      <c r="C112" s="36" t="s">
        <v>122</v>
      </c>
      <c r="D112" s="37">
        <v>1</v>
      </c>
      <c r="E112" s="39">
        <v>315</v>
      </c>
    </row>
    <row r="113" spans="1:5" ht="14.25">
      <c r="A113" s="14" t="s">
        <v>90</v>
      </c>
      <c r="B113" s="14" t="s">
        <v>91</v>
      </c>
      <c r="C113" s="36" t="s">
        <v>123</v>
      </c>
      <c r="D113" s="37">
        <v>1</v>
      </c>
      <c r="E113" s="39">
        <v>315</v>
      </c>
    </row>
    <row r="114" spans="1:5" ht="14.25">
      <c r="A114" s="14" t="s">
        <v>90</v>
      </c>
      <c r="B114" s="14" t="s">
        <v>91</v>
      </c>
      <c r="C114" s="36" t="s">
        <v>124</v>
      </c>
      <c r="D114" s="37">
        <v>1</v>
      </c>
      <c r="E114" s="39">
        <v>630</v>
      </c>
    </row>
    <row r="115" spans="1:5" ht="14.25">
      <c r="A115" s="14" t="s">
        <v>90</v>
      </c>
      <c r="B115" s="14" t="s">
        <v>91</v>
      </c>
      <c r="C115" s="36" t="s">
        <v>125</v>
      </c>
      <c r="D115" s="37">
        <v>1</v>
      </c>
      <c r="E115" s="39">
        <v>630</v>
      </c>
    </row>
    <row r="116" spans="1:5" ht="14.25">
      <c r="A116" s="14" t="s">
        <v>90</v>
      </c>
      <c r="B116" s="14" t="s">
        <v>91</v>
      </c>
      <c r="C116" s="36" t="s">
        <v>126</v>
      </c>
      <c r="D116" s="37">
        <v>1</v>
      </c>
      <c r="E116" s="39">
        <v>630</v>
      </c>
    </row>
    <row r="117" spans="1:5" ht="14.25">
      <c r="A117" s="14" t="s">
        <v>90</v>
      </c>
      <c r="B117" s="14" t="s">
        <v>91</v>
      </c>
      <c r="C117" s="36" t="s">
        <v>127</v>
      </c>
      <c r="D117" s="37">
        <v>1</v>
      </c>
      <c r="E117" s="39">
        <v>630</v>
      </c>
    </row>
    <row r="118" spans="1:5" ht="14.25">
      <c r="A118" s="14" t="s">
        <v>90</v>
      </c>
      <c r="B118" s="14" t="s">
        <v>91</v>
      </c>
      <c r="C118" s="36" t="s">
        <v>128</v>
      </c>
      <c r="D118" s="37">
        <v>2</v>
      </c>
      <c r="E118" s="39">
        <v>630</v>
      </c>
    </row>
    <row r="119" spans="1:5" ht="14.25">
      <c r="A119" s="14" t="s">
        <v>90</v>
      </c>
      <c r="B119" s="14" t="s">
        <v>91</v>
      </c>
      <c r="C119" s="36" t="s">
        <v>129</v>
      </c>
      <c r="D119" s="37">
        <v>1</v>
      </c>
      <c r="E119" s="39">
        <v>630</v>
      </c>
    </row>
    <row r="120" spans="1:5" ht="14.25">
      <c r="A120" s="14" t="s">
        <v>90</v>
      </c>
      <c r="B120" s="14" t="s">
        <v>91</v>
      </c>
      <c r="C120" s="36" t="s">
        <v>130</v>
      </c>
      <c r="D120" s="37">
        <v>1</v>
      </c>
      <c r="E120" s="39">
        <v>210</v>
      </c>
    </row>
    <row r="121" spans="1:5" ht="14.25">
      <c r="A121" s="14" t="s">
        <v>90</v>
      </c>
      <c r="B121" s="14" t="s">
        <v>131</v>
      </c>
      <c r="C121" s="36" t="s">
        <v>132</v>
      </c>
      <c r="D121" s="37">
        <v>3</v>
      </c>
      <c r="E121" s="38">
        <v>1260</v>
      </c>
    </row>
    <row r="122" spans="1:5" ht="14.25">
      <c r="A122" s="14" t="s">
        <v>90</v>
      </c>
      <c r="B122" s="14" t="s">
        <v>131</v>
      </c>
      <c r="C122" s="36" t="s">
        <v>133</v>
      </c>
      <c r="D122" s="37">
        <v>1</v>
      </c>
      <c r="E122" s="38">
        <v>630</v>
      </c>
    </row>
    <row r="123" spans="1:5" ht="14.25">
      <c r="A123" s="14" t="s">
        <v>90</v>
      </c>
      <c r="B123" s="14" t="s">
        <v>131</v>
      </c>
      <c r="C123" s="36" t="s">
        <v>134</v>
      </c>
      <c r="D123" s="37">
        <v>1</v>
      </c>
      <c r="E123" s="38">
        <v>315</v>
      </c>
    </row>
    <row r="124" spans="1:5" ht="14.25">
      <c r="A124" s="14" t="s">
        <v>90</v>
      </c>
      <c r="B124" s="14" t="s">
        <v>131</v>
      </c>
      <c r="C124" s="36" t="s">
        <v>135</v>
      </c>
      <c r="D124" s="37">
        <v>1</v>
      </c>
      <c r="E124" s="38">
        <v>630</v>
      </c>
    </row>
    <row r="125" spans="1:5" ht="14.25">
      <c r="A125" s="14" t="s">
        <v>90</v>
      </c>
      <c r="B125" s="14" t="s">
        <v>131</v>
      </c>
      <c r="C125" s="36" t="s">
        <v>136</v>
      </c>
      <c r="D125" s="37">
        <v>1</v>
      </c>
      <c r="E125" s="39">
        <v>630</v>
      </c>
    </row>
    <row r="126" spans="1:5" ht="14.25">
      <c r="A126" s="14" t="s">
        <v>90</v>
      </c>
      <c r="B126" s="14" t="s">
        <v>131</v>
      </c>
      <c r="C126" s="36" t="s">
        <v>137</v>
      </c>
      <c r="D126" s="37">
        <v>2</v>
      </c>
      <c r="E126" s="39">
        <v>630</v>
      </c>
    </row>
    <row r="127" spans="1:5" ht="14.25">
      <c r="A127" s="14" t="s">
        <v>90</v>
      </c>
      <c r="B127" s="14" t="s">
        <v>131</v>
      </c>
      <c r="C127" s="36" t="s">
        <v>138</v>
      </c>
      <c r="D127" s="37">
        <v>1</v>
      </c>
      <c r="E127" s="39">
        <v>630</v>
      </c>
    </row>
    <row r="128" spans="1:5" ht="14.25">
      <c r="A128" s="14" t="s">
        <v>90</v>
      </c>
      <c r="B128" s="14" t="s">
        <v>131</v>
      </c>
      <c r="C128" s="36" t="s">
        <v>139</v>
      </c>
      <c r="D128" s="37">
        <v>2</v>
      </c>
      <c r="E128" s="39">
        <v>630</v>
      </c>
    </row>
    <row r="129" spans="1:5" ht="14.25">
      <c r="A129" s="14" t="s">
        <v>90</v>
      </c>
      <c r="B129" s="14" t="s">
        <v>131</v>
      </c>
      <c r="C129" s="36" t="s">
        <v>140</v>
      </c>
      <c r="D129" s="37">
        <v>1</v>
      </c>
      <c r="E129" s="39">
        <v>630</v>
      </c>
    </row>
    <row r="130" spans="1:5" ht="14.25">
      <c r="A130" s="14" t="s">
        <v>90</v>
      </c>
      <c r="B130" s="14" t="s">
        <v>131</v>
      </c>
      <c r="C130" s="40" t="s">
        <v>141</v>
      </c>
      <c r="D130" s="37">
        <v>2</v>
      </c>
      <c r="E130" s="41">
        <v>630</v>
      </c>
    </row>
    <row r="131" spans="1:5" ht="14.25">
      <c r="A131" s="14" t="s">
        <v>90</v>
      </c>
      <c r="B131" s="14" t="s">
        <v>131</v>
      </c>
      <c r="C131" s="40" t="s">
        <v>142</v>
      </c>
      <c r="D131" s="37">
        <v>1</v>
      </c>
      <c r="E131" s="41">
        <v>630</v>
      </c>
    </row>
    <row r="132" spans="1:5" ht="14.25">
      <c r="A132" s="14" t="s">
        <v>90</v>
      </c>
      <c r="B132" s="14" t="s">
        <v>131</v>
      </c>
      <c r="C132" s="40" t="s">
        <v>143</v>
      </c>
      <c r="D132" s="37">
        <v>1</v>
      </c>
      <c r="E132" s="41">
        <v>315</v>
      </c>
    </row>
    <row r="133" spans="1:5" ht="14.25">
      <c r="A133" s="14" t="s">
        <v>90</v>
      </c>
      <c r="B133" s="14" t="s">
        <v>131</v>
      </c>
      <c r="C133" s="40" t="s">
        <v>144</v>
      </c>
      <c r="D133" s="37">
        <v>2</v>
      </c>
      <c r="E133" s="41">
        <v>630</v>
      </c>
    </row>
    <row r="134" spans="1:5" ht="14.25">
      <c r="A134" s="14" t="s">
        <v>90</v>
      </c>
      <c r="B134" s="14" t="s">
        <v>131</v>
      </c>
      <c r="C134" s="42" t="s">
        <v>145</v>
      </c>
      <c r="D134" s="43">
        <v>1</v>
      </c>
      <c r="E134" s="44">
        <v>630</v>
      </c>
    </row>
    <row r="135" spans="1:5" ht="14.25">
      <c r="A135" s="14" t="s">
        <v>90</v>
      </c>
      <c r="B135" s="14" t="s">
        <v>131</v>
      </c>
      <c r="C135" s="42" t="s">
        <v>146</v>
      </c>
      <c r="D135" s="43">
        <v>1</v>
      </c>
      <c r="E135" s="44">
        <v>630</v>
      </c>
    </row>
    <row r="136" spans="1:5" ht="14.25">
      <c r="A136" s="14" t="s">
        <v>90</v>
      </c>
      <c r="B136" s="14" t="s">
        <v>131</v>
      </c>
      <c r="C136" s="42" t="s">
        <v>147</v>
      </c>
      <c r="D136" s="43">
        <v>2</v>
      </c>
      <c r="E136" s="44">
        <v>630</v>
      </c>
    </row>
    <row r="137" spans="1:5" ht="14.25">
      <c r="A137" s="14" t="s">
        <v>90</v>
      </c>
      <c r="B137" s="14" t="s">
        <v>131</v>
      </c>
      <c r="C137" s="42" t="s">
        <v>148</v>
      </c>
      <c r="D137" s="43">
        <v>1</v>
      </c>
      <c r="E137" s="44">
        <v>315</v>
      </c>
    </row>
    <row r="138" spans="1:5" ht="14.25">
      <c r="A138" s="14" t="s">
        <v>90</v>
      </c>
      <c r="B138" s="14" t="s">
        <v>131</v>
      </c>
      <c r="C138" s="42" t="s">
        <v>149</v>
      </c>
      <c r="D138" s="43">
        <v>2</v>
      </c>
      <c r="E138" s="44">
        <v>630</v>
      </c>
    </row>
    <row r="139" spans="1:5" ht="14.25">
      <c r="A139" s="14" t="s">
        <v>90</v>
      </c>
      <c r="B139" s="14" t="s">
        <v>131</v>
      </c>
      <c r="C139" s="42" t="s">
        <v>150</v>
      </c>
      <c r="D139" s="43">
        <v>1</v>
      </c>
      <c r="E139" s="44">
        <v>315</v>
      </c>
    </row>
    <row r="140" spans="1:5" ht="14.25">
      <c r="A140" s="14" t="s">
        <v>90</v>
      </c>
      <c r="B140" s="14" t="s">
        <v>131</v>
      </c>
      <c r="C140" s="42" t="s">
        <v>151</v>
      </c>
      <c r="D140" s="43">
        <v>1</v>
      </c>
      <c r="E140" s="44">
        <v>315</v>
      </c>
    </row>
    <row r="141" spans="1:5" ht="14.25">
      <c r="A141" s="14" t="s">
        <v>90</v>
      </c>
      <c r="B141" s="14" t="s">
        <v>131</v>
      </c>
      <c r="C141" s="42" t="s">
        <v>152</v>
      </c>
      <c r="D141" s="43">
        <v>2</v>
      </c>
      <c r="E141" s="44">
        <v>630</v>
      </c>
    </row>
    <row r="142" spans="1:5" ht="14.25">
      <c r="A142" s="14" t="s">
        <v>90</v>
      </c>
      <c r="B142" s="14" t="s">
        <v>131</v>
      </c>
      <c r="C142" s="36" t="s">
        <v>153</v>
      </c>
      <c r="D142" s="37">
        <v>2</v>
      </c>
      <c r="E142" s="39">
        <v>630</v>
      </c>
    </row>
    <row r="143" spans="1:5" ht="14.25">
      <c r="A143" s="14" t="s">
        <v>90</v>
      </c>
      <c r="B143" s="14" t="s">
        <v>131</v>
      </c>
      <c r="C143" s="36" t="s">
        <v>139</v>
      </c>
      <c r="D143" s="37">
        <v>2</v>
      </c>
      <c r="E143" s="39">
        <v>630</v>
      </c>
    </row>
    <row r="144" spans="1:5" ht="14.25">
      <c r="A144" s="14" t="s">
        <v>90</v>
      </c>
      <c r="B144" s="14" t="s">
        <v>131</v>
      </c>
      <c r="C144" s="36" t="s">
        <v>154</v>
      </c>
      <c r="D144" s="37">
        <v>1</v>
      </c>
      <c r="E144" s="39">
        <v>630</v>
      </c>
    </row>
    <row r="145" spans="1:5" ht="14.25">
      <c r="A145" s="14" t="s">
        <v>90</v>
      </c>
      <c r="B145" s="14" t="s">
        <v>131</v>
      </c>
      <c r="C145" s="36" t="s">
        <v>155</v>
      </c>
      <c r="D145" s="37">
        <v>1</v>
      </c>
      <c r="E145" s="39">
        <v>630</v>
      </c>
    </row>
    <row r="146" spans="1:5" ht="14.25">
      <c r="A146" s="14" t="s">
        <v>90</v>
      </c>
      <c r="B146" s="14" t="s">
        <v>131</v>
      </c>
      <c r="C146" s="36" t="s">
        <v>156</v>
      </c>
      <c r="D146" s="37">
        <v>1</v>
      </c>
      <c r="E146" s="39">
        <v>630</v>
      </c>
    </row>
    <row r="147" spans="1:5" s="3" customFormat="1" ht="14.25">
      <c r="A147" s="14" t="s">
        <v>90</v>
      </c>
      <c r="B147" s="14" t="s">
        <v>131</v>
      </c>
      <c r="C147" s="36" t="s">
        <v>157</v>
      </c>
      <c r="D147" s="37">
        <v>2</v>
      </c>
      <c r="E147" s="39">
        <v>420</v>
      </c>
    </row>
    <row r="148" spans="1:5" ht="14.25">
      <c r="A148" s="14" t="s">
        <v>90</v>
      </c>
      <c r="B148" s="14" t="s">
        <v>158</v>
      </c>
      <c r="C148" s="45" t="s">
        <v>159</v>
      </c>
      <c r="D148" s="37">
        <v>1</v>
      </c>
      <c r="E148" s="46">
        <v>630</v>
      </c>
    </row>
    <row r="149" spans="1:5" ht="14.25">
      <c r="A149" s="14" t="s">
        <v>90</v>
      </c>
      <c r="B149" s="14" t="s">
        <v>158</v>
      </c>
      <c r="C149" s="45" t="s">
        <v>160</v>
      </c>
      <c r="D149" s="37">
        <v>1</v>
      </c>
      <c r="E149" s="46">
        <v>630</v>
      </c>
    </row>
    <row r="150" spans="1:5" ht="14.25">
      <c r="A150" s="14" t="s">
        <v>90</v>
      </c>
      <c r="B150" s="14" t="s">
        <v>158</v>
      </c>
      <c r="C150" s="45" t="s">
        <v>161</v>
      </c>
      <c r="D150" s="37">
        <v>2</v>
      </c>
      <c r="E150" s="46">
        <v>630</v>
      </c>
    </row>
    <row r="151" spans="1:5" ht="14.25">
      <c r="A151" s="14" t="s">
        <v>90</v>
      </c>
      <c r="B151" s="14" t="s">
        <v>158</v>
      </c>
      <c r="C151" s="45" t="s">
        <v>162</v>
      </c>
      <c r="D151" s="37">
        <v>3</v>
      </c>
      <c r="E151" s="46">
        <v>945</v>
      </c>
    </row>
    <row r="152" spans="1:5" ht="14.25">
      <c r="A152" s="14" t="s">
        <v>90</v>
      </c>
      <c r="B152" s="14" t="s">
        <v>158</v>
      </c>
      <c r="C152" s="45" t="s">
        <v>163</v>
      </c>
      <c r="D152" s="37">
        <v>1</v>
      </c>
      <c r="E152" s="46">
        <v>315</v>
      </c>
    </row>
    <row r="153" spans="1:5" ht="14.25">
      <c r="A153" s="14" t="s">
        <v>90</v>
      </c>
      <c r="B153" s="14" t="s">
        <v>158</v>
      </c>
      <c r="C153" s="45" t="s">
        <v>164</v>
      </c>
      <c r="D153" s="37">
        <v>3</v>
      </c>
      <c r="E153" s="46">
        <v>945</v>
      </c>
    </row>
    <row r="154" spans="1:5" ht="14.25">
      <c r="A154" s="14" t="s">
        <v>90</v>
      </c>
      <c r="B154" s="14" t="s">
        <v>158</v>
      </c>
      <c r="C154" s="45" t="s">
        <v>165</v>
      </c>
      <c r="D154" s="37">
        <v>1</v>
      </c>
      <c r="E154" s="46">
        <v>630</v>
      </c>
    </row>
    <row r="155" spans="1:5" ht="14.25">
      <c r="A155" s="14" t="s">
        <v>90</v>
      </c>
      <c r="B155" s="14" t="s">
        <v>158</v>
      </c>
      <c r="C155" s="47" t="s">
        <v>166</v>
      </c>
      <c r="D155" s="37">
        <v>1</v>
      </c>
      <c r="E155" s="46">
        <v>630</v>
      </c>
    </row>
    <row r="156" spans="1:5" ht="14.25">
      <c r="A156" s="14" t="s">
        <v>90</v>
      </c>
      <c r="B156" s="14" t="s">
        <v>158</v>
      </c>
      <c r="C156" s="47" t="s">
        <v>167</v>
      </c>
      <c r="D156" s="37">
        <v>2</v>
      </c>
      <c r="E156" s="46">
        <v>630</v>
      </c>
    </row>
    <row r="157" spans="1:5" ht="14.25">
      <c r="A157" s="14" t="s">
        <v>90</v>
      </c>
      <c r="B157" s="14" t="s">
        <v>158</v>
      </c>
      <c r="C157" s="36" t="s">
        <v>168</v>
      </c>
      <c r="D157" s="37">
        <v>1</v>
      </c>
      <c r="E157" s="48">
        <v>630</v>
      </c>
    </row>
    <row r="158" spans="1:5" ht="14.25">
      <c r="A158" s="14" t="s">
        <v>90</v>
      </c>
      <c r="B158" s="14" t="s">
        <v>158</v>
      </c>
      <c r="C158" s="36" t="s">
        <v>169</v>
      </c>
      <c r="D158" s="37">
        <v>1</v>
      </c>
      <c r="E158" s="48">
        <v>630</v>
      </c>
    </row>
    <row r="159" spans="1:5" ht="14.25">
      <c r="A159" s="14" t="s">
        <v>90</v>
      </c>
      <c r="B159" s="14" t="s">
        <v>158</v>
      </c>
      <c r="C159" s="36" t="s">
        <v>170</v>
      </c>
      <c r="D159" s="37">
        <v>1</v>
      </c>
      <c r="E159" s="48">
        <v>630</v>
      </c>
    </row>
    <row r="160" spans="1:5" ht="14.25">
      <c r="A160" s="14" t="s">
        <v>90</v>
      </c>
      <c r="B160" s="14" t="s">
        <v>158</v>
      </c>
      <c r="C160" s="49" t="s">
        <v>171</v>
      </c>
      <c r="D160" s="37">
        <v>1</v>
      </c>
      <c r="E160" s="48">
        <v>630</v>
      </c>
    </row>
    <row r="161" spans="1:5" ht="14.25">
      <c r="A161" s="14" t="s">
        <v>90</v>
      </c>
      <c r="B161" s="14" t="s">
        <v>158</v>
      </c>
      <c r="C161" s="28" t="s">
        <v>172</v>
      </c>
      <c r="D161" s="50">
        <v>1</v>
      </c>
      <c r="E161" s="41">
        <v>315</v>
      </c>
    </row>
    <row r="162" spans="1:5" ht="14.25">
      <c r="A162" s="14" t="s">
        <v>90</v>
      </c>
      <c r="B162" s="14" t="s">
        <v>158</v>
      </c>
      <c r="C162" s="42" t="s">
        <v>173</v>
      </c>
      <c r="D162" s="50">
        <v>4</v>
      </c>
      <c r="E162" s="41">
        <v>1260</v>
      </c>
    </row>
    <row r="163" spans="1:5" ht="14.25">
      <c r="A163" s="14" t="s">
        <v>90</v>
      </c>
      <c r="B163" s="14" t="s">
        <v>158</v>
      </c>
      <c r="C163" s="42" t="s">
        <v>174</v>
      </c>
      <c r="D163" s="50">
        <v>3</v>
      </c>
      <c r="E163" s="41">
        <v>945</v>
      </c>
    </row>
    <row r="164" spans="1:5" ht="14.25">
      <c r="A164" s="14" t="s">
        <v>90</v>
      </c>
      <c r="B164" s="14" t="s">
        <v>158</v>
      </c>
      <c r="C164" s="42" t="s">
        <v>175</v>
      </c>
      <c r="D164" s="50">
        <v>3</v>
      </c>
      <c r="E164" s="41">
        <v>945</v>
      </c>
    </row>
    <row r="165" spans="1:5" ht="14.25">
      <c r="A165" s="14" t="s">
        <v>90</v>
      </c>
      <c r="B165" s="14" t="s">
        <v>158</v>
      </c>
      <c r="C165" s="42" t="s">
        <v>176</v>
      </c>
      <c r="D165" s="50">
        <v>1</v>
      </c>
      <c r="E165" s="41">
        <v>630</v>
      </c>
    </row>
    <row r="166" spans="1:5" ht="14.25">
      <c r="A166" s="14" t="s">
        <v>90</v>
      </c>
      <c r="B166" s="14" t="s">
        <v>158</v>
      </c>
      <c r="C166" s="42" t="s">
        <v>177</v>
      </c>
      <c r="D166" s="50">
        <v>1</v>
      </c>
      <c r="E166" s="41">
        <v>315</v>
      </c>
    </row>
    <row r="167" spans="1:5" ht="14.25">
      <c r="A167" s="14" t="s">
        <v>90</v>
      </c>
      <c r="B167" s="14" t="s">
        <v>158</v>
      </c>
      <c r="C167" s="42" t="s">
        <v>178</v>
      </c>
      <c r="D167" s="51">
        <v>1</v>
      </c>
      <c r="E167" s="44">
        <v>630</v>
      </c>
    </row>
    <row r="168" spans="1:5" ht="14.25">
      <c r="A168" s="14" t="s">
        <v>90</v>
      </c>
      <c r="B168" s="14" t="s">
        <v>158</v>
      </c>
      <c r="C168" s="42" t="s">
        <v>179</v>
      </c>
      <c r="D168" s="51">
        <v>4</v>
      </c>
      <c r="E168" s="44">
        <v>1260</v>
      </c>
    </row>
    <row r="169" spans="1:5" ht="14.25">
      <c r="A169" s="14" t="s">
        <v>90</v>
      </c>
      <c r="B169" s="14" t="s">
        <v>158</v>
      </c>
      <c r="C169" s="42" t="s">
        <v>180</v>
      </c>
      <c r="D169" s="51">
        <v>1</v>
      </c>
      <c r="E169" s="44">
        <v>630</v>
      </c>
    </row>
    <row r="170" spans="1:5" ht="14.25">
      <c r="A170" s="14" t="s">
        <v>90</v>
      </c>
      <c r="B170" s="14" t="s">
        <v>158</v>
      </c>
      <c r="C170" s="42" t="s">
        <v>181</v>
      </c>
      <c r="D170" s="51">
        <v>1</v>
      </c>
      <c r="E170" s="44">
        <v>630</v>
      </c>
    </row>
    <row r="171" spans="1:5" ht="14.25">
      <c r="A171" s="14" t="s">
        <v>90</v>
      </c>
      <c r="B171" s="14" t="s">
        <v>158</v>
      </c>
      <c r="C171" s="42" t="s">
        <v>182</v>
      </c>
      <c r="D171" s="51">
        <v>1</v>
      </c>
      <c r="E171" s="44">
        <v>315</v>
      </c>
    </row>
    <row r="172" spans="1:5" ht="14.25">
      <c r="A172" s="14" t="s">
        <v>90</v>
      </c>
      <c r="B172" s="14" t="s">
        <v>158</v>
      </c>
      <c r="C172" s="42" t="s">
        <v>183</v>
      </c>
      <c r="D172" s="51">
        <v>1</v>
      </c>
      <c r="E172" s="44">
        <v>630</v>
      </c>
    </row>
    <row r="173" spans="1:5" ht="14.25">
      <c r="A173" s="14" t="s">
        <v>90</v>
      </c>
      <c r="B173" s="14" t="s">
        <v>158</v>
      </c>
      <c r="C173" s="42" t="s">
        <v>184</v>
      </c>
      <c r="D173" s="51">
        <v>1</v>
      </c>
      <c r="E173" s="44">
        <v>630</v>
      </c>
    </row>
    <row r="174" spans="1:5" ht="14.25">
      <c r="A174" s="14" t="s">
        <v>90</v>
      </c>
      <c r="B174" s="14" t="s">
        <v>158</v>
      </c>
      <c r="C174" s="42" t="s">
        <v>185</v>
      </c>
      <c r="D174" s="51">
        <v>2</v>
      </c>
      <c r="E174" s="44">
        <v>630</v>
      </c>
    </row>
    <row r="175" spans="1:5" ht="14.25">
      <c r="A175" s="14" t="s">
        <v>90</v>
      </c>
      <c r="B175" s="14" t="s">
        <v>158</v>
      </c>
      <c r="C175" s="42" t="s">
        <v>186</v>
      </c>
      <c r="D175" s="51">
        <v>1</v>
      </c>
      <c r="E175" s="44">
        <v>315</v>
      </c>
    </row>
    <row r="176" spans="1:5" ht="14.25">
      <c r="A176" s="14" t="s">
        <v>90</v>
      </c>
      <c r="B176" s="14" t="s">
        <v>158</v>
      </c>
      <c r="C176" s="42" t="s">
        <v>187</v>
      </c>
      <c r="D176" s="51">
        <v>1</v>
      </c>
      <c r="E176" s="44">
        <v>315</v>
      </c>
    </row>
    <row r="177" spans="1:5" ht="14.25">
      <c r="A177" s="14" t="s">
        <v>90</v>
      </c>
      <c r="B177" s="14" t="s">
        <v>158</v>
      </c>
      <c r="C177" s="42" t="s">
        <v>188</v>
      </c>
      <c r="D177" s="51">
        <v>1</v>
      </c>
      <c r="E177" s="44">
        <v>630</v>
      </c>
    </row>
    <row r="178" spans="1:5" ht="14.25">
      <c r="A178" s="14" t="s">
        <v>90</v>
      </c>
      <c r="B178" s="14" t="s">
        <v>158</v>
      </c>
      <c r="C178" s="42" t="s">
        <v>189</v>
      </c>
      <c r="D178" s="51">
        <v>1</v>
      </c>
      <c r="E178" s="44">
        <v>315</v>
      </c>
    </row>
    <row r="179" spans="1:5" ht="14.25">
      <c r="A179" s="14" t="s">
        <v>90</v>
      </c>
      <c r="B179" s="14" t="s">
        <v>158</v>
      </c>
      <c r="C179" s="42" t="s">
        <v>190</v>
      </c>
      <c r="D179" s="51">
        <v>1</v>
      </c>
      <c r="E179" s="44">
        <v>630</v>
      </c>
    </row>
    <row r="180" spans="1:5" ht="14.25">
      <c r="A180" s="14" t="s">
        <v>90</v>
      </c>
      <c r="B180" s="14" t="s">
        <v>158</v>
      </c>
      <c r="C180" s="42" t="s">
        <v>191</v>
      </c>
      <c r="D180" s="51">
        <v>2</v>
      </c>
      <c r="E180" s="44">
        <v>630</v>
      </c>
    </row>
    <row r="181" spans="1:5" ht="14.25">
      <c r="A181" s="14" t="s">
        <v>90</v>
      </c>
      <c r="B181" s="14" t="s">
        <v>158</v>
      </c>
      <c r="C181" s="42" t="s">
        <v>192</v>
      </c>
      <c r="D181" s="51">
        <v>2</v>
      </c>
      <c r="E181" s="44">
        <v>630</v>
      </c>
    </row>
    <row r="182" spans="1:5" ht="14.25">
      <c r="A182" s="14" t="s">
        <v>90</v>
      </c>
      <c r="B182" s="14" t="s">
        <v>158</v>
      </c>
      <c r="C182" s="42" t="s">
        <v>193</v>
      </c>
      <c r="D182" s="51">
        <v>1</v>
      </c>
      <c r="E182" s="44">
        <v>630</v>
      </c>
    </row>
    <row r="183" spans="1:5" ht="14.25">
      <c r="A183" s="14" t="s">
        <v>90</v>
      </c>
      <c r="B183" s="14" t="s">
        <v>158</v>
      </c>
      <c r="C183" s="42" t="s">
        <v>194</v>
      </c>
      <c r="D183" s="51">
        <v>2</v>
      </c>
      <c r="E183" s="44">
        <v>630</v>
      </c>
    </row>
    <row r="184" spans="1:5" ht="14.25">
      <c r="A184" s="14" t="s">
        <v>90</v>
      </c>
      <c r="B184" s="14" t="s">
        <v>158</v>
      </c>
      <c r="C184" s="42" t="s">
        <v>195</v>
      </c>
      <c r="D184" s="51">
        <v>2</v>
      </c>
      <c r="E184" s="44">
        <v>770</v>
      </c>
    </row>
    <row r="185" spans="1:5" ht="14.25">
      <c r="A185" s="14" t="s">
        <v>90</v>
      </c>
      <c r="B185" s="14" t="s">
        <v>158</v>
      </c>
      <c r="C185" s="42" t="s">
        <v>196</v>
      </c>
      <c r="D185" s="51">
        <v>1</v>
      </c>
      <c r="E185" s="44">
        <v>630</v>
      </c>
    </row>
    <row r="186" spans="1:5" ht="14.25">
      <c r="A186" s="14" t="s">
        <v>90</v>
      </c>
      <c r="B186" s="14" t="s">
        <v>158</v>
      </c>
      <c r="C186" s="42" t="s">
        <v>197</v>
      </c>
      <c r="D186" s="51">
        <v>1</v>
      </c>
      <c r="E186" s="44">
        <v>315</v>
      </c>
    </row>
    <row r="187" spans="1:5" ht="14.25">
      <c r="A187" s="14" t="s">
        <v>90</v>
      </c>
      <c r="B187" s="14" t="s">
        <v>158</v>
      </c>
      <c r="C187" s="42" t="s">
        <v>198</v>
      </c>
      <c r="D187" s="51">
        <v>1</v>
      </c>
      <c r="E187" s="44">
        <v>315</v>
      </c>
    </row>
    <row r="188" spans="1:5" ht="14.25">
      <c r="A188" s="14" t="s">
        <v>90</v>
      </c>
      <c r="B188" s="14" t="s">
        <v>158</v>
      </c>
      <c r="C188" s="42" t="s">
        <v>199</v>
      </c>
      <c r="D188" s="51">
        <v>1</v>
      </c>
      <c r="E188" s="44">
        <v>630</v>
      </c>
    </row>
    <row r="189" spans="1:5" ht="14.25">
      <c r="A189" s="14" t="s">
        <v>90</v>
      </c>
      <c r="B189" s="14" t="s">
        <v>158</v>
      </c>
      <c r="C189" s="42" t="s">
        <v>200</v>
      </c>
      <c r="D189" s="51">
        <v>2</v>
      </c>
      <c r="E189" s="44">
        <v>630</v>
      </c>
    </row>
    <row r="190" spans="1:240" s="4" customFormat="1" ht="14.25">
      <c r="A190" s="14" t="s">
        <v>90</v>
      </c>
      <c r="B190" s="14" t="s">
        <v>158</v>
      </c>
      <c r="C190" s="42" t="s">
        <v>201</v>
      </c>
      <c r="D190" s="51">
        <v>1</v>
      </c>
      <c r="E190" s="44">
        <v>315</v>
      </c>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row>
    <row r="191" spans="1:5" ht="14.25">
      <c r="A191" s="32" t="s">
        <v>90</v>
      </c>
      <c r="B191" s="32" t="s">
        <v>158</v>
      </c>
      <c r="C191" s="52" t="s">
        <v>202</v>
      </c>
      <c r="D191" s="34">
        <v>2</v>
      </c>
      <c r="E191" s="35">
        <v>630</v>
      </c>
    </row>
    <row r="192" spans="1:5" ht="14.25">
      <c r="A192" s="53" t="s">
        <v>203</v>
      </c>
      <c r="B192" s="14" t="s">
        <v>204</v>
      </c>
      <c r="C192" s="53" t="s">
        <v>205</v>
      </c>
      <c r="D192" s="53">
        <v>1</v>
      </c>
      <c r="E192" s="54">
        <v>630</v>
      </c>
    </row>
    <row r="193" spans="1:5" ht="14.25">
      <c r="A193" s="53" t="s">
        <v>203</v>
      </c>
      <c r="B193" s="14" t="s">
        <v>204</v>
      </c>
      <c r="C193" s="53" t="s">
        <v>206</v>
      </c>
      <c r="D193" s="53">
        <v>3</v>
      </c>
      <c r="E193" s="54">
        <v>945</v>
      </c>
    </row>
    <row r="194" spans="1:5" ht="14.25">
      <c r="A194" s="53" t="s">
        <v>203</v>
      </c>
      <c r="B194" s="14" t="s">
        <v>204</v>
      </c>
      <c r="C194" s="53" t="s">
        <v>207</v>
      </c>
      <c r="D194" s="53">
        <v>1</v>
      </c>
      <c r="E194" s="54">
        <v>315</v>
      </c>
    </row>
    <row r="195" spans="1:5" ht="14.25">
      <c r="A195" s="53" t="s">
        <v>203</v>
      </c>
      <c r="B195" s="14" t="s">
        <v>204</v>
      </c>
      <c r="C195" s="53" t="s">
        <v>208</v>
      </c>
      <c r="D195" s="53">
        <v>1</v>
      </c>
      <c r="E195" s="54">
        <v>630</v>
      </c>
    </row>
    <row r="196" spans="1:5" ht="14.25">
      <c r="A196" s="53" t="s">
        <v>203</v>
      </c>
      <c r="B196" s="14" t="s">
        <v>204</v>
      </c>
      <c r="C196" s="53" t="s">
        <v>209</v>
      </c>
      <c r="D196" s="55">
        <v>1</v>
      </c>
      <c r="E196" s="54">
        <v>315</v>
      </c>
    </row>
    <row r="197" spans="1:5" ht="14.25">
      <c r="A197" s="53" t="s">
        <v>203</v>
      </c>
      <c r="B197" s="14" t="s">
        <v>204</v>
      </c>
      <c r="C197" s="55" t="s">
        <v>210</v>
      </c>
      <c r="D197" s="55">
        <v>1</v>
      </c>
      <c r="E197" s="54">
        <v>315</v>
      </c>
    </row>
    <row r="198" spans="1:5" ht="14.25">
      <c r="A198" s="53" t="s">
        <v>203</v>
      </c>
      <c r="B198" s="14" t="s">
        <v>204</v>
      </c>
      <c r="C198" s="55" t="s">
        <v>211</v>
      </c>
      <c r="D198" s="55">
        <v>1</v>
      </c>
      <c r="E198" s="54">
        <v>630</v>
      </c>
    </row>
    <row r="199" spans="1:5" ht="14.25">
      <c r="A199" s="53" t="s">
        <v>203</v>
      </c>
      <c r="B199" s="14" t="s">
        <v>204</v>
      </c>
      <c r="C199" s="56" t="s">
        <v>212</v>
      </c>
      <c r="D199" s="56">
        <v>1</v>
      </c>
      <c r="E199" s="57">
        <v>630</v>
      </c>
    </row>
    <row r="200" spans="1:5" ht="14.25">
      <c r="A200" s="53" t="s">
        <v>203</v>
      </c>
      <c r="B200" s="14" t="s">
        <v>204</v>
      </c>
      <c r="C200" s="56" t="s">
        <v>213</v>
      </c>
      <c r="D200" s="56">
        <v>1</v>
      </c>
      <c r="E200" s="57">
        <v>630</v>
      </c>
    </row>
    <row r="201" spans="1:5" ht="14.25">
      <c r="A201" s="53" t="s">
        <v>203</v>
      </c>
      <c r="B201" s="14" t="s">
        <v>204</v>
      </c>
      <c r="C201" s="56" t="s">
        <v>214</v>
      </c>
      <c r="D201" s="56">
        <v>1</v>
      </c>
      <c r="E201" s="57">
        <v>315</v>
      </c>
    </row>
    <row r="202" spans="1:5" ht="14.25">
      <c r="A202" s="53" t="s">
        <v>203</v>
      </c>
      <c r="B202" s="14" t="s">
        <v>204</v>
      </c>
      <c r="C202" s="56" t="s">
        <v>215</v>
      </c>
      <c r="D202" s="56">
        <v>1</v>
      </c>
      <c r="E202" s="57">
        <v>315</v>
      </c>
    </row>
    <row r="203" spans="1:5" ht="14.25">
      <c r="A203" s="53" t="s">
        <v>203</v>
      </c>
      <c r="B203" s="14" t="s">
        <v>204</v>
      </c>
      <c r="C203" s="56" t="s">
        <v>216</v>
      </c>
      <c r="D203" s="56">
        <v>2</v>
      </c>
      <c r="E203" s="57">
        <v>630</v>
      </c>
    </row>
    <row r="204" spans="1:5" ht="14.25">
      <c r="A204" s="53" t="s">
        <v>203</v>
      </c>
      <c r="B204" s="14" t="s">
        <v>204</v>
      </c>
      <c r="C204" s="56" t="s">
        <v>217</v>
      </c>
      <c r="D204" s="56">
        <v>1</v>
      </c>
      <c r="E204" s="57">
        <v>630</v>
      </c>
    </row>
    <row r="205" spans="1:5" ht="14.25">
      <c r="A205" s="53" t="s">
        <v>203</v>
      </c>
      <c r="B205" s="14" t="s">
        <v>204</v>
      </c>
      <c r="C205" s="56" t="s">
        <v>218</v>
      </c>
      <c r="D205" s="56">
        <v>1</v>
      </c>
      <c r="E205" s="57">
        <v>315</v>
      </c>
    </row>
    <row r="206" spans="1:5" ht="14.25">
      <c r="A206" s="53" t="s">
        <v>203</v>
      </c>
      <c r="B206" s="14" t="s">
        <v>204</v>
      </c>
      <c r="C206" s="56" t="s">
        <v>219</v>
      </c>
      <c r="D206" s="56">
        <v>3</v>
      </c>
      <c r="E206" s="57">
        <v>630</v>
      </c>
    </row>
    <row r="207" spans="1:5" ht="14.25">
      <c r="A207" s="53" t="s">
        <v>203</v>
      </c>
      <c r="B207" s="14" t="s">
        <v>220</v>
      </c>
      <c r="C207" s="53" t="s">
        <v>221</v>
      </c>
      <c r="D207" s="53">
        <v>1</v>
      </c>
      <c r="E207" s="54">
        <v>315</v>
      </c>
    </row>
    <row r="208" spans="1:5" ht="14.25">
      <c r="A208" s="53" t="s">
        <v>203</v>
      </c>
      <c r="B208" s="14" t="s">
        <v>220</v>
      </c>
      <c r="C208" s="53" t="s">
        <v>222</v>
      </c>
      <c r="D208" s="53">
        <v>1</v>
      </c>
      <c r="E208" s="54">
        <v>630</v>
      </c>
    </row>
    <row r="209" spans="1:5" ht="14.25">
      <c r="A209" s="53" t="s">
        <v>203</v>
      </c>
      <c r="B209" s="14" t="s">
        <v>220</v>
      </c>
      <c r="C209" s="53" t="s">
        <v>223</v>
      </c>
      <c r="D209" s="53">
        <v>1</v>
      </c>
      <c r="E209" s="54">
        <v>630</v>
      </c>
    </row>
    <row r="210" spans="1:5" ht="14.25">
      <c r="A210" s="53" t="s">
        <v>203</v>
      </c>
      <c r="B210" s="14" t="s">
        <v>220</v>
      </c>
      <c r="C210" s="58" t="s">
        <v>224</v>
      </c>
      <c r="D210" s="58">
        <v>2</v>
      </c>
      <c r="E210" s="59">
        <v>630</v>
      </c>
    </row>
    <row r="211" spans="1:5" ht="14.25">
      <c r="A211" s="53" t="s">
        <v>203</v>
      </c>
      <c r="B211" s="14" t="s">
        <v>220</v>
      </c>
      <c r="C211" s="53" t="s">
        <v>225</v>
      </c>
      <c r="D211" s="53">
        <v>1</v>
      </c>
      <c r="E211" s="59">
        <v>630</v>
      </c>
    </row>
    <row r="212" spans="1:5" ht="14.25">
      <c r="A212" s="53" t="s">
        <v>203</v>
      </c>
      <c r="B212" s="14" t="s">
        <v>220</v>
      </c>
      <c r="C212" s="53" t="s">
        <v>226</v>
      </c>
      <c r="D212" s="53">
        <v>1</v>
      </c>
      <c r="E212" s="54">
        <v>630</v>
      </c>
    </row>
    <row r="213" spans="1:5" ht="14.25">
      <c r="A213" s="53" t="s">
        <v>203</v>
      </c>
      <c r="B213" s="14" t="s">
        <v>220</v>
      </c>
      <c r="C213" s="53" t="s">
        <v>227</v>
      </c>
      <c r="D213" s="53">
        <v>1</v>
      </c>
      <c r="E213" s="54">
        <v>630</v>
      </c>
    </row>
    <row r="214" spans="1:5" ht="14.25">
      <c r="A214" s="53" t="s">
        <v>203</v>
      </c>
      <c r="B214" s="14" t="s">
        <v>220</v>
      </c>
      <c r="C214" s="53" t="s">
        <v>228</v>
      </c>
      <c r="D214" s="53">
        <v>2</v>
      </c>
      <c r="E214" s="54">
        <v>650</v>
      </c>
    </row>
    <row r="215" spans="1:5" ht="14.25">
      <c r="A215" s="53" t="s">
        <v>203</v>
      </c>
      <c r="B215" s="14" t="s">
        <v>220</v>
      </c>
      <c r="C215" s="53" t="s">
        <v>229</v>
      </c>
      <c r="D215" s="53">
        <v>1</v>
      </c>
      <c r="E215" s="54">
        <v>630</v>
      </c>
    </row>
    <row r="216" spans="1:5" ht="14.25">
      <c r="A216" s="53" t="s">
        <v>203</v>
      </c>
      <c r="B216" s="14" t="s">
        <v>220</v>
      </c>
      <c r="C216" s="53" t="s">
        <v>230</v>
      </c>
      <c r="D216" s="53">
        <v>2</v>
      </c>
      <c r="E216" s="54">
        <v>630</v>
      </c>
    </row>
    <row r="217" spans="1:5" ht="14.25">
      <c r="A217" s="53" t="s">
        <v>203</v>
      </c>
      <c r="B217" s="14" t="s">
        <v>220</v>
      </c>
      <c r="C217" s="53" t="s">
        <v>231</v>
      </c>
      <c r="D217" s="53">
        <v>1</v>
      </c>
      <c r="E217" s="54">
        <v>630</v>
      </c>
    </row>
    <row r="218" spans="1:5" ht="14.25">
      <c r="A218" s="53" t="s">
        <v>203</v>
      </c>
      <c r="B218" s="14" t="s">
        <v>220</v>
      </c>
      <c r="C218" s="53" t="s">
        <v>232</v>
      </c>
      <c r="D218" s="53">
        <v>1</v>
      </c>
      <c r="E218" s="54">
        <v>315</v>
      </c>
    </row>
    <row r="219" spans="1:5" ht="14.25">
      <c r="A219" s="53" t="s">
        <v>203</v>
      </c>
      <c r="B219" s="14" t="s">
        <v>220</v>
      </c>
      <c r="C219" s="53" t="s">
        <v>233</v>
      </c>
      <c r="D219" s="53">
        <v>1</v>
      </c>
      <c r="E219" s="54">
        <v>315</v>
      </c>
    </row>
    <row r="220" spans="1:5" ht="14.25">
      <c r="A220" s="53" t="s">
        <v>203</v>
      </c>
      <c r="B220" s="14" t="s">
        <v>220</v>
      </c>
      <c r="C220" s="53" t="s">
        <v>234</v>
      </c>
      <c r="D220" s="53">
        <v>1</v>
      </c>
      <c r="E220" s="54">
        <v>315</v>
      </c>
    </row>
    <row r="221" spans="1:5" ht="14.25">
      <c r="A221" s="53" t="s">
        <v>203</v>
      </c>
      <c r="B221" s="14" t="s">
        <v>220</v>
      </c>
      <c r="C221" s="53" t="s">
        <v>235</v>
      </c>
      <c r="D221" s="53">
        <v>1</v>
      </c>
      <c r="E221" s="54">
        <v>630</v>
      </c>
    </row>
    <row r="222" spans="1:5" ht="14.25">
      <c r="A222" s="53" t="s">
        <v>203</v>
      </c>
      <c r="B222" s="14" t="s">
        <v>220</v>
      </c>
      <c r="C222" s="53" t="s">
        <v>236</v>
      </c>
      <c r="D222" s="53">
        <v>1</v>
      </c>
      <c r="E222" s="54">
        <v>315</v>
      </c>
    </row>
    <row r="223" spans="1:5" ht="14.25">
      <c r="A223" s="53" t="s">
        <v>203</v>
      </c>
      <c r="B223" s="14" t="s">
        <v>220</v>
      </c>
      <c r="C223" s="53" t="s">
        <v>237</v>
      </c>
      <c r="D223" s="53">
        <v>1</v>
      </c>
      <c r="E223" s="54">
        <v>315</v>
      </c>
    </row>
    <row r="224" spans="1:5" ht="14.25">
      <c r="A224" s="53" t="s">
        <v>203</v>
      </c>
      <c r="B224" s="14" t="s">
        <v>220</v>
      </c>
      <c r="C224" s="53" t="s">
        <v>238</v>
      </c>
      <c r="D224" s="53">
        <v>1</v>
      </c>
      <c r="E224" s="54">
        <v>630</v>
      </c>
    </row>
    <row r="225" spans="1:5" ht="14.25">
      <c r="A225" s="53" t="s">
        <v>203</v>
      </c>
      <c r="B225" s="14" t="s">
        <v>220</v>
      </c>
      <c r="C225" s="53" t="s">
        <v>239</v>
      </c>
      <c r="D225" s="53">
        <v>1</v>
      </c>
      <c r="E225" s="54">
        <v>630</v>
      </c>
    </row>
    <row r="226" spans="1:5" ht="14.25">
      <c r="A226" s="53" t="s">
        <v>203</v>
      </c>
      <c r="B226" s="14" t="s">
        <v>220</v>
      </c>
      <c r="C226" s="53" t="s">
        <v>240</v>
      </c>
      <c r="D226" s="53">
        <v>2</v>
      </c>
      <c r="E226" s="54">
        <v>800</v>
      </c>
    </row>
    <row r="227" spans="1:5" ht="14.25">
      <c r="A227" s="53" t="s">
        <v>203</v>
      </c>
      <c r="B227" s="14" t="s">
        <v>220</v>
      </c>
      <c r="C227" s="53" t="s">
        <v>241</v>
      </c>
      <c r="D227" s="53">
        <v>1</v>
      </c>
      <c r="E227" s="54">
        <v>315</v>
      </c>
    </row>
    <row r="228" spans="1:5" ht="14.25">
      <c r="A228" s="53" t="s">
        <v>203</v>
      </c>
      <c r="B228" s="14" t="s">
        <v>220</v>
      </c>
      <c r="C228" s="53" t="s">
        <v>242</v>
      </c>
      <c r="D228" s="53">
        <v>1</v>
      </c>
      <c r="E228" s="54">
        <v>630</v>
      </c>
    </row>
    <row r="229" spans="1:5" ht="14.25">
      <c r="A229" s="53" t="s">
        <v>203</v>
      </c>
      <c r="B229" s="14" t="s">
        <v>243</v>
      </c>
      <c r="C229" s="53" t="s">
        <v>244</v>
      </c>
      <c r="D229" s="53">
        <v>2</v>
      </c>
      <c r="E229" s="54">
        <v>630</v>
      </c>
    </row>
    <row r="230" spans="1:5" ht="14.25">
      <c r="A230" s="53" t="s">
        <v>203</v>
      </c>
      <c r="B230" s="14" t="s">
        <v>243</v>
      </c>
      <c r="C230" s="53" t="s">
        <v>245</v>
      </c>
      <c r="D230" s="53">
        <v>1</v>
      </c>
      <c r="E230" s="54">
        <v>630</v>
      </c>
    </row>
    <row r="231" spans="1:5" ht="14.25">
      <c r="A231" s="53" t="s">
        <v>203</v>
      </c>
      <c r="B231" s="14" t="s">
        <v>243</v>
      </c>
      <c r="C231" s="53" t="s">
        <v>246</v>
      </c>
      <c r="D231" s="53">
        <v>1</v>
      </c>
      <c r="E231" s="54">
        <v>630</v>
      </c>
    </row>
    <row r="232" spans="1:5" ht="14.25">
      <c r="A232" s="53" t="s">
        <v>203</v>
      </c>
      <c r="B232" s="14" t="s">
        <v>243</v>
      </c>
      <c r="C232" s="53" t="s">
        <v>247</v>
      </c>
      <c r="D232" s="53">
        <v>3</v>
      </c>
      <c r="E232" s="54">
        <v>945</v>
      </c>
    </row>
    <row r="233" spans="1:5" ht="14.25">
      <c r="A233" s="53" t="s">
        <v>203</v>
      </c>
      <c r="B233" s="14" t="s">
        <v>243</v>
      </c>
      <c r="C233" s="53" t="s">
        <v>248</v>
      </c>
      <c r="D233" s="53">
        <v>1</v>
      </c>
      <c r="E233" s="54">
        <v>630</v>
      </c>
    </row>
    <row r="234" spans="1:5" ht="14.25">
      <c r="A234" s="53" t="s">
        <v>203</v>
      </c>
      <c r="B234" s="14" t="s">
        <v>243</v>
      </c>
      <c r="C234" s="53" t="s">
        <v>249</v>
      </c>
      <c r="D234" s="53">
        <v>2</v>
      </c>
      <c r="E234" s="54">
        <v>630</v>
      </c>
    </row>
    <row r="235" spans="1:5" ht="14.25">
      <c r="A235" s="53" t="s">
        <v>203</v>
      </c>
      <c r="B235" s="14" t="s">
        <v>243</v>
      </c>
      <c r="C235" s="55" t="s">
        <v>250</v>
      </c>
      <c r="D235" s="55">
        <v>1</v>
      </c>
      <c r="E235" s="54">
        <v>630</v>
      </c>
    </row>
    <row r="236" spans="1:5" ht="14.25">
      <c r="A236" s="53" t="s">
        <v>203</v>
      </c>
      <c r="B236" s="14" t="s">
        <v>243</v>
      </c>
      <c r="C236" s="55" t="s">
        <v>251</v>
      </c>
      <c r="D236" s="55">
        <v>2</v>
      </c>
      <c r="E236" s="60">
        <v>630</v>
      </c>
    </row>
    <row r="237" spans="1:5" ht="14.25">
      <c r="A237" s="53" t="s">
        <v>203</v>
      </c>
      <c r="B237" s="14" t="s">
        <v>243</v>
      </c>
      <c r="C237" s="55" t="s">
        <v>252</v>
      </c>
      <c r="D237" s="55">
        <v>1</v>
      </c>
      <c r="E237" s="60">
        <v>630</v>
      </c>
    </row>
    <row r="238" spans="1:5" ht="14.25">
      <c r="A238" s="53" t="s">
        <v>203</v>
      </c>
      <c r="B238" s="14" t="s">
        <v>243</v>
      </c>
      <c r="C238" s="55" t="s">
        <v>253</v>
      </c>
      <c r="D238" s="55">
        <v>1</v>
      </c>
      <c r="E238" s="60">
        <v>630</v>
      </c>
    </row>
    <row r="239" spans="1:5" ht="14.25">
      <c r="A239" s="53" t="s">
        <v>203</v>
      </c>
      <c r="B239" s="14" t="s">
        <v>243</v>
      </c>
      <c r="C239" s="55" t="s">
        <v>254</v>
      </c>
      <c r="D239" s="55">
        <v>1</v>
      </c>
      <c r="E239" s="60">
        <v>630</v>
      </c>
    </row>
    <row r="240" spans="1:5" ht="14.25">
      <c r="A240" s="53" t="s">
        <v>203</v>
      </c>
      <c r="B240" s="14" t="s">
        <v>243</v>
      </c>
      <c r="C240" s="55" t="s">
        <v>255</v>
      </c>
      <c r="D240" s="55">
        <v>1</v>
      </c>
      <c r="E240" s="60">
        <v>315</v>
      </c>
    </row>
    <row r="241" spans="1:5" ht="14.25">
      <c r="A241" s="53" t="s">
        <v>203</v>
      </c>
      <c r="B241" s="14" t="s">
        <v>243</v>
      </c>
      <c r="C241" s="55" t="s">
        <v>256</v>
      </c>
      <c r="D241" s="55">
        <v>1</v>
      </c>
      <c r="E241" s="60">
        <v>315</v>
      </c>
    </row>
    <row r="242" spans="1:5" ht="14.25">
      <c r="A242" s="53" t="s">
        <v>203</v>
      </c>
      <c r="B242" s="14" t="s">
        <v>243</v>
      </c>
      <c r="C242" s="55" t="s">
        <v>257</v>
      </c>
      <c r="D242" s="55">
        <v>2</v>
      </c>
      <c r="E242" s="60">
        <v>630</v>
      </c>
    </row>
    <row r="243" spans="1:5" ht="14.25">
      <c r="A243" s="53" t="s">
        <v>203</v>
      </c>
      <c r="B243" s="14" t="s">
        <v>243</v>
      </c>
      <c r="C243" s="55" t="s">
        <v>258</v>
      </c>
      <c r="D243" s="55">
        <v>1</v>
      </c>
      <c r="E243" s="60">
        <v>630</v>
      </c>
    </row>
    <row r="244" spans="1:5" ht="14.25">
      <c r="A244" s="53" t="s">
        <v>203</v>
      </c>
      <c r="B244" s="14" t="s">
        <v>243</v>
      </c>
      <c r="C244" s="55" t="s">
        <v>259</v>
      </c>
      <c r="D244" s="55">
        <v>2</v>
      </c>
      <c r="E244" s="60">
        <v>1260</v>
      </c>
    </row>
    <row r="245" spans="1:5" ht="14.25">
      <c r="A245" s="53" t="s">
        <v>203</v>
      </c>
      <c r="B245" s="14" t="s">
        <v>243</v>
      </c>
      <c r="C245" s="55" t="s">
        <v>260</v>
      </c>
      <c r="D245" s="55">
        <v>1</v>
      </c>
      <c r="E245" s="60">
        <v>315</v>
      </c>
    </row>
    <row r="246" spans="1:5" ht="14.25">
      <c r="A246" s="53" t="s">
        <v>203</v>
      </c>
      <c r="B246" s="14" t="s">
        <v>243</v>
      </c>
      <c r="C246" s="55" t="s">
        <v>261</v>
      </c>
      <c r="D246" s="55">
        <v>1</v>
      </c>
      <c r="E246" s="60">
        <v>630</v>
      </c>
    </row>
    <row r="247" spans="1:5" ht="14.25">
      <c r="A247" s="53" t="s">
        <v>203</v>
      </c>
      <c r="B247" s="14" t="s">
        <v>243</v>
      </c>
      <c r="C247" s="55" t="s">
        <v>262</v>
      </c>
      <c r="D247" s="55">
        <v>1</v>
      </c>
      <c r="E247" s="60">
        <v>630</v>
      </c>
    </row>
    <row r="248" spans="1:5" ht="14.25">
      <c r="A248" s="53" t="s">
        <v>203</v>
      </c>
      <c r="B248" s="14" t="s">
        <v>243</v>
      </c>
      <c r="C248" s="55" t="s">
        <v>263</v>
      </c>
      <c r="D248" s="55">
        <v>1</v>
      </c>
      <c r="E248" s="60">
        <v>630</v>
      </c>
    </row>
    <row r="249" spans="1:5" ht="13.5">
      <c r="A249" s="54" t="s">
        <v>203</v>
      </c>
      <c r="B249" s="12" t="s">
        <v>243</v>
      </c>
      <c r="C249" s="60" t="s">
        <v>264</v>
      </c>
      <c r="D249" s="60">
        <v>1</v>
      </c>
      <c r="E249" s="60">
        <v>630</v>
      </c>
    </row>
    <row r="250" spans="1:5" ht="14.25">
      <c r="A250" s="53" t="s">
        <v>203</v>
      </c>
      <c r="B250" s="14" t="s">
        <v>265</v>
      </c>
      <c r="C250" s="53" t="s">
        <v>266</v>
      </c>
      <c r="D250" s="53">
        <v>3</v>
      </c>
      <c r="E250" s="54">
        <v>945</v>
      </c>
    </row>
    <row r="251" spans="1:5" ht="14.25">
      <c r="A251" s="53" t="s">
        <v>203</v>
      </c>
      <c r="B251" s="14" t="s">
        <v>265</v>
      </c>
      <c r="C251" s="53" t="s">
        <v>267</v>
      </c>
      <c r="D251" s="53">
        <v>2</v>
      </c>
      <c r="E251" s="54">
        <v>630</v>
      </c>
    </row>
    <row r="252" spans="1:5" ht="14.25">
      <c r="A252" s="53" t="s">
        <v>203</v>
      </c>
      <c r="B252" s="14" t="s">
        <v>265</v>
      </c>
      <c r="C252" s="53" t="s">
        <v>268</v>
      </c>
      <c r="D252" s="53">
        <v>1</v>
      </c>
      <c r="E252" s="54">
        <v>630</v>
      </c>
    </row>
    <row r="253" spans="1:5" ht="14.25">
      <c r="A253" s="53" t="s">
        <v>203</v>
      </c>
      <c r="B253" s="14" t="s">
        <v>265</v>
      </c>
      <c r="C253" s="53" t="s">
        <v>269</v>
      </c>
      <c r="D253" s="53">
        <v>1</v>
      </c>
      <c r="E253" s="54">
        <v>630</v>
      </c>
    </row>
    <row r="254" spans="1:5" ht="14.25">
      <c r="A254" s="53" t="s">
        <v>203</v>
      </c>
      <c r="B254" s="14" t="s">
        <v>265</v>
      </c>
      <c r="C254" s="53" t="s">
        <v>270</v>
      </c>
      <c r="D254" s="53">
        <v>1</v>
      </c>
      <c r="E254" s="54">
        <v>630</v>
      </c>
    </row>
    <row r="255" spans="1:5" ht="14.25">
      <c r="A255" s="53" t="s">
        <v>203</v>
      </c>
      <c r="B255" s="14" t="s">
        <v>265</v>
      </c>
      <c r="C255" s="61" t="s">
        <v>271</v>
      </c>
      <c r="D255" s="55">
        <v>1</v>
      </c>
      <c r="E255" s="62">
        <v>630</v>
      </c>
    </row>
    <row r="256" spans="1:5" ht="14.25">
      <c r="A256" s="53" t="s">
        <v>203</v>
      </c>
      <c r="B256" s="14" t="s">
        <v>265</v>
      </c>
      <c r="C256" s="61" t="s">
        <v>272</v>
      </c>
      <c r="D256" s="55">
        <v>1</v>
      </c>
      <c r="E256" s="62">
        <v>630</v>
      </c>
    </row>
    <row r="257" spans="1:5" ht="14.25">
      <c r="A257" s="53" t="s">
        <v>203</v>
      </c>
      <c r="B257" s="14" t="s">
        <v>265</v>
      </c>
      <c r="C257" s="61" t="s">
        <v>273</v>
      </c>
      <c r="D257" s="55">
        <v>2</v>
      </c>
      <c r="E257" s="62">
        <v>1260</v>
      </c>
    </row>
    <row r="258" spans="1:5" ht="14.25">
      <c r="A258" s="53" t="s">
        <v>203</v>
      </c>
      <c r="B258" s="14" t="s">
        <v>265</v>
      </c>
      <c r="C258" s="61" t="s">
        <v>274</v>
      </c>
      <c r="D258" s="55">
        <v>1</v>
      </c>
      <c r="E258" s="62">
        <v>630</v>
      </c>
    </row>
    <row r="259" spans="1:5" ht="14.25">
      <c r="A259" s="53" t="s">
        <v>203</v>
      </c>
      <c r="B259" s="14" t="s">
        <v>265</v>
      </c>
      <c r="C259" s="61" t="s">
        <v>275</v>
      </c>
      <c r="D259" s="55">
        <v>1</v>
      </c>
      <c r="E259" s="62">
        <v>630</v>
      </c>
    </row>
    <row r="260" spans="1:5" ht="14.25">
      <c r="A260" s="53" t="s">
        <v>203</v>
      </c>
      <c r="B260" s="14" t="s">
        <v>265</v>
      </c>
      <c r="C260" s="61" t="s">
        <v>276</v>
      </c>
      <c r="D260" s="55">
        <v>1</v>
      </c>
      <c r="E260" s="62">
        <v>630</v>
      </c>
    </row>
    <row r="261" spans="1:5" ht="14.25">
      <c r="A261" s="53" t="s">
        <v>203</v>
      </c>
      <c r="B261" s="14" t="s">
        <v>265</v>
      </c>
      <c r="C261" s="61" t="s">
        <v>277</v>
      </c>
      <c r="D261" s="55">
        <v>1</v>
      </c>
      <c r="E261" s="62">
        <v>315</v>
      </c>
    </row>
    <row r="262" spans="1:5" ht="14.25">
      <c r="A262" s="53" t="s">
        <v>203</v>
      </c>
      <c r="B262" s="14" t="s">
        <v>265</v>
      </c>
      <c r="C262" s="61" t="s">
        <v>278</v>
      </c>
      <c r="D262" s="55">
        <v>2</v>
      </c>
      <c r="E262" s="62">
        <v>630</v>
      </c>
    </row>
    <row r="263" spans="1:5" ht="14.25">
      <c r="A263" s="53" t="s">
        <v>203</v>
      </c>
      <c r="B263" s="14" t="s">
        <v>265</v>
      </c>
      <c r="C263" s="61" t="s">
        <v>279</v>
      </c>
      <c r="D263" s="55">
        <v>1</v>
      </c>
      <c r="E263" s="62">
        <v>630</v>
      </c>
    </row>
    <row r="264" spans="1:5" ht="14.25">
      <c r="A264" s="53" t="s">
        <v>203</v>
      </c>
      <c r="B264" s="14" t="s">
        <v>265</v>
      </c>
      <c r="C264" s="61" t="s">
        <v>280</v>
      </c>
      <c r="D264" s="55">
        <v>1</v>
      </c>
      <c r="E264" s="62">
        <v>315</v>
      </c>
    </row>
    <row r="265" spans="1:5" ht="14.25">
      <c r="A265" s="53" t="s">
        <v>203</v>
      </c>
      <c r="B265" s="14" t="s">
        <v>265</v>
      </c>
      <c r="C265" s="61" t="s">
        <v>281</v>
      </c>
      <c r="D265" s="55">
        <v>1</v>
      </c>
      <c r="E265" s="62">
        <v>315</v>
      </c>
    </row>
    <row r="266" spans="1:5" ht="14.25">
      <c r="A266" s="53" t="s">
        <v>203</v>
      </c>
      <c r="B266" s="14" t="s">
        <v>265</v>
      </c>
      <c r="C266" s="61" t="s">
        <v>282</v>
      </c>
      <c r="D266" s="55">
        <v>1</v>
      </c>
      <c r="E266" s="62">
        <v>315</v>
      </c>
    </row>
    <row r="267" spans="1:5" ht="14.25">
      <c r="A267" s="53" t="s">
        <v>203</v>
      </c>
      <c r="B267" s="14" t="s">
        <v>283</v>
      </c>
      <c r="C267" s="53" t="s">
        <v>284</v>
      </c>
      <c r="D267" s="53">
        <v>1</v>
      </c>
      <c r="E267" s="54">
        <v>630</v>
      </c>
    </row>
    <row r="268" spans="1:5" ht="14.25">
      <c r="A268" s="53" t="s">
        <v>203</v>
      </c>
      <c r="B268" s="14" t="s">
        <v>283</v>
      </c>
      <c r="C268" s="53" t="s">
        <v>285</v>
      </c>
      <c r="D268" s="53">
        <v>2</v>
      </c>
      <c r="E268" s="54">
        <v>630</v>
      </c>
    </row>
    <row r="269" spans="1:5" ht="14.25">
      <c r="A269" s="53" t="s">
        <v>203</v>
      </c>
      <c r="B269" s="14" t="s">
        <v>283</v>
      </c>
      <c r="C269" s="53" t="s">
        <v>286</v>
      </c>
      <c r="D269" s="53">
        <v>2</v>
      </c>
      <c r="E269" s="54">
        <v>630</v>
      </c>
    </row>
    <row r="270" spans="1:5" ht="14.25">
      <c r="A270" s="53" t="s">
        <v>203</v>
      </c>
      <c r="B270" s="14" t="s">
        <v>283</v>
      </c>
      <c r="C270" s="53" t="s">
        <v>287</v>
      </c>
      <c r="D270" s="53">
        <v>1</v>
      </c>
      <c r="E270" s="54">
        <v>630</v>
      </c>
    </row>
    <row r="271" spans="1:5" ht="14.25">
      <c r="A271" s="53" t="s">
        <v>203</v>
      </c>
      <c r="B271" s="14" t="s">
        <v>283</v>
      </c>
      <c r="C271" s="53" t="s">
        <v>288</v>
      </c>
      <c r="D271" s="55">
        <v>1</v>
      </c>
      <c r="E271" s="54">
        <v>630</v>
      </c>
    </row>
    <row r="272" spans="1:5" ht="14.25">
      <c r="A272" s="53" t="s">
        <v>203</v>
      </c>
      <c r="B272" s="14" t="s">
        <v>283</v>
      </c>
      <c r="C272" s="53" t="s">
        <v>289</v>
      </c>
      <c r="D272" s="55">
        <v>1</v>
      </c>
      <c r="E272" s="54">
        <v>630</v>
      </c>
    </row>
    <row r="273" spans="1:5" ht="14.25">
      <c r="A273" s="53" t="s">
        <v>203</v>
      </c>
      <c r="B273" s="14" t="s">
        <v>283</v>
      </c>
      <c r="C273" s="53" t="s">
        <v>290</v>
      </c>
      <c r="D273" s="55">
        <v>1</v>
      </c>
      <c r="E273" s="54">
        <v>315</v>
      </c>
    </row>
    <row r="274" spans="1:5" ht="14.25">
      <c r="A274" s="53" t="s">
        <v>203</v>
      </c>
      <c r="B274" s="14" t="s">
        <v>283</v>
      </c>
      <c r="C274" s="53" t="s">
        <v>291</v>
      </c>
      <c r="D274" s="55">
        <v>1</v>
      </c>
      <c r="E274" s="54">
        <v>315</v>
      </c>
    </row>
    <row r="275" spans="1:5" ht="14.25">
      <c r="A275" s="53" t="s">
        <v>203</v>
      </c>
      <c r="B275" s="14" t="s">
        <v>283</v>
      </c>
      <c r="C275" s="53" t="s">
        <v>292</v>
      </c>
      <c r="D275" s="55">
        <v>1</v>
      </c>
      <c r="E275" s="54">
        <v>630</v>
      </c>
    </row>
    <row r="276" spans="1:5" ht="14.25">
      <c r="A276" s="53" t="s">
        <v>203</v>
      </c>
      <c r="B276" s="14" t="s">
        <v>283</v>
      </c>
      <c r="C276" s="53" t="s">
        <v>293</v>
      </c>
      <c r="D276" s="55">
        <v>1</v>
      </c>
      <c r="E276" s="54">
        <v>630</v>
      </c>
    </row>
    <row r="277" spans="1:5" ht="14.25">
      <c r="A277" s="53" t="s">
        <v>203</v>
      </c>
      <c r="B277" s="14" t="s">
        <v>283</v>
      </c>
      <c r="C277" s="53" t="s">
        <v>294</v>
      </c>
      <c r="D277" s="55">
        <v>1</v>
      </c>
      <c r="E277" s="54">
        <v>315</v>
      </c>
    </row>
    <row r="278" spans="1:5" ht="14.25">
      <c r="A278" s="53" t="s">
        <v>203</v>
      </c>
      <c r="B278" s="14" t="s">
        <v>283</v>
      </c>
      <c r="C278" s="53" t="s">
        <v>295</v>
      </c>
      <c r="D278" s="55">
        <v>1</v>
      </c>
      <c r="E278" s="54">
        <v>315</v>
      </c>
    </row>
    <row r="279" spans="1:5" ht="14.25">
      <c r="A279" s="53" t="s">
        <v>203</v>
      </c>
      <c r="B279" s="14" t="s">
        <v>283</v>
      </c>
      <c r="C279" s="53" t="s">
        <v>296</v>
      </c>
      <c r="D279" s="55">
        <v>4</v>
      </c>
      <c r="E279" s="54">
        <v>1260</v>
      </c>
    </row>
    <row r="280" spans="1:5" ht="14.25">
      <c r="A280" s="53" t="s">
        <v>203</v>
      </c>
      <c r="B280" s="14" t="s">
        <v>297</v>
      </c>
      <c r="C280" s="53" t="s">
        <v>298</v>
      </c>
      <c r="D280" s="53">
        <v>3</v>
      </c>
      <c r="E280" s="54">
        <v>945</v>
      </c>
    </row>
    <row r="281" spans="1:5" ht="14.25">
      <c r="A281" s="53" t="s">
        <v>203</v>
      </c>
      <c r="B281" s="14" t="s">
        <v>297</v>
      </c>
      <c r="C281" s="53" t="s">
        <v>299</v>
      </c>
      <c r="D281" s="53">
        <v>1</v>
      </c>
      <c r="E281" s="54">
        <v>315</v>
      </c>
    </row>
    <row r="282" spans="1:5" ht="14.25">
      <c r="A282" s="53" t="s">
        <v>203</v>
      </c>
      <c r="B282" s="14" t="s">
        <v>297</v>
      </c>
      <c r="C282" s="53" t="s">
        <v>300</v>
      </c>
      <c r="D282" s="53">
        <v>1</v>
      </c>
      <c r="E282" s="54">
        <v>630</v>
      </c>
    </row>
    <row r="283" spans="1:5" ht="14.25">
      <c r="A283" s="53" t="s">
        <v>203</v>
      </c>
      <c r="B283" s="14" t="s">
        <v>297</v>
      </c>
      <c r="C283" s="53" t="s">
        <v>301</v>
      </c>
      <c r="D283" s="53">
        <v>3</v>
      </c>
      <c r="E283" s="54">
        <v>945</v>
      </c>
    </row>
    <row r="284" spans="1:5" ht="14.25">
      <c r="A284" s="53" t="s">
        <v>203</v>
      </c>
      <c r="B284" s="14" t="s">
        <v>297</v>
      </c>
      <c r="C284" s="53" t="s">
        <v>302</v>
      </c>
      <c r="D284" s="53">
        <v>2</v>
      </c>
      <c r="E284" s="54">
        <v>630</v>
      </c>
    </row>
    <row r="285" spans="1:5" ht="14.25">
      <c r="A285" s="53" t="s">
        <v>203</v>
      </c>
      <c r="B285" s="14" t="s">
        <v>297</v>
      </c>
      <c r="C285" s="53" t="s">
        <v>303</v>
      </c>
      <c r="D285" s="53">
        <v>1</v>
      </c>
      <c r="E285" s="54">
        <v>630</v>
      </c>
    </row>
    <row r="286" spans="1:5" ht="14.25">
      <c r="A286" s="53" t="s">
        <v>203</v>
      </c>
      <c r="B286" s="14" t="s">
        <v>297</v>
      </c>
      <c r="C286" s="53" t="s">
        <v>304</v>
      </c>
      <c r="D286" s="53">
        <v>1</v>
      </c>
      <c r="E286" s="54">
        <v>315</v>
      </c>
    </row>
    <row r="287" spans="1:5" ht="14.25">
      <c r="A287" s="53" t="s">
        <v>203</v>
      </c>
      <c r="B287" s="14" t="s">
        <v>297</v>
      </c>
      <c r="C287" s="53" t="s">
        <v>305</v>
      </c>
      <c r="D287" s="53">
        <v>1</v>
      </c>
      <c r="E287" s="54">
        <v>630</v>
      </c>
    </row>
    <row r="288" spans="1:5" ht="14.25">
      <c r="A288" s="53" t="s">
        <v>203</v>
      </c>
      <c r="B288" s="14" t="s">
        <v>297</v>
      </c>
      <c r="C288" s="53" t="s">
        <v>306</v>
      </c>
      <c r="D288" s="53">
        <v>2</v>
      </c>
      <c r="E288" s="54">
        <v>420</v>
      </c>
    </row>
    <row r="289" spans="1:5" ht="14.25">
      <c r="A289" s="53" t="s">
        <v>203</v>
      </c>
      <c r="B289" s="14" t="s">
        <v>297</v>
      </c>
      <c r="C289" s="53" t="s">
        <v>307</v>
      </c>
      <c r="D289" s="53">
        <v>1</v>
      </c>
      <c r="E289" s="54">
        <v>630</v>
      </c>
    </row>
    <row r="290" spans="1:5" ht="14.25">
      <c r="A290" s="53" t="s">
        <v>203</v>
      </c>
      <c r="B290" s="14" t="s">
        <v>297</v>
      </c>
      <c r="C290" s="53" t="s">
        <v>308</v>
      </c>
      <c r="D290" s="53">
        <v>1</v>
      </c>
      <c r="E290" s="54">
        <v>315</v>
      </c>
    </row>
    <row r="291" spans="1:5" ht="14.25">
      <c r="A291" s="53" t="s">
        <v>203</v>
      </c>
      <c r="B291" s="14" t="s">
        <v>297</v>
      </c>
      <c r="C291" s="53" t="s">
        <v>309</v>
      </c>
      <c r="D291" s="53">
        <v>4</v>
      </c>
      <c r="E291" s="54">
        <v>1140</v>
      </c>
    </row>
    <row r="292" spans="1:5" ht="14.25">
      <c r="A292" s="53" t="s">
        <v>203</v>
      </c>
      <c r="B292" s="14" t="s">
        <v>297</v>
      </c>
      <c r="C292" s="53" t="s">
        <v>310</v>
      </c>
      <c r="D292" s="53">
        <v>1</v>
      </c>
      <c r="E292" s="54">
        <v>630</v>
      </c>
    </row>
    <row r="293" spans="1:5" ht="14.25">
      <c r="A293" s="53" t="s">
        <v>203</v>
      </c>
      <c r="B293" s="14" t="s">
        <v>297</v>
      </c>
      <c r="C293" s="53" t="s">
        <v>311</v>
      </c>
      <c r="D293" s="53">
        <v>1</v>
      </c>
      <c r="E293" s="54">
        <v>630</v>
      </c>
    </row>
    <row r="294" spans="1:5" ht="14.25">
      <c r="A294" s="53" t="s">
        <v>203</v>
      </c>
      <c r="B294" s="14" t="s">
        <v>297</v>
      </c>
      <c r="C294" s="53" t="s">
        <v>312</v>
      </c>
      <c r="D294" s="53">
        <v>1</v>
      </c>
      <c r="E294" s="54">
        <v>315</v>
      </c>
    </row>
    <row r="295" spans="1:5" ht="14.25">
      <c r="A295" s="53" t="s">
        <v>203</v>
      </c>
      <c r="B295" s="14" t="s">
        <v>297</v>
      </c>
      <c r="C295" s="53" t="s">
        <v>313</v>
      </c>
      <c r="D295" s="53">
        <v>1</v>
      </c>
      <c r="E295" s="54">
        <v>630</v>
      </c>
    </row>
    <row r="296" spans="1:5" ht="14.25">
      <c r="A296" s="53" t="s">
        <v>203</v>
      </c>
      <c r="B296" s="14" t="s">
        <v>297</v>
      </c>
      <c r="C296" s="53" t="s">
        <v>314</v>
      </c>
      <c r="D296" s="53">
        <v>1</v>
      </c>
      <c r="E296" s="54">
        <v>630</v>
      </c>
    </row>
    <row r="297" spans="1:5" ht="13.5">
      <c r="A297" s="54" t="s">
        <v>203</v>
      </c>
      <c r="B297" s="12" t="s">
        <v>297</v>
      </c>
      <c r="C297" s="54" t="s">
        <v>315</v>
      </c>
      <c r="D297" s="54">
        <v>2</v>
      </c>
      <c r="E297" s="54">
        <v>510</v>
      </c>
    </row>
    <row r="298" spans="1:5" ht="14.25">
      <c r="A298" s="53" t="s">
        <v>203</v>
      </c>
      <c r="B298" s="14" t="s">
        <v>316</v>
      </c>
      <c r="C298" s="53" t="s">
        <v>317</v>
      </c>
      <c r="D298" s="53">
        <v>1</v>
      </c>
      <c r="E298" s="54">
        <v>630</v>
      </c>
    </row>
    <row r="299" spans="1:5" ht="14.25">
      <c r="A299" s="53" t="s">
        <v>203</v>
      </c>
      <c r="B299" s="14" t="s">
        <v>316</v>
      </c>
      <c r="C299" s="58" t="s">
        <v>318</v>
      </c>
      <c r="D299" s="29">
        <v>1</v>
      </c>
      <c r="E299" s="59">
        <v>630</v>
      </c>
    </row>
    <row r="300" spans="1:5" ht="14.25">
      <c r="A300" s="53" t="s">
        <v>203</v>
      </c>
      <c r="B300" s="14" t="s">
        <v>316</v>
      </c>
      <c r="C300" s="58" t="s">
        <v>319</v>
      </c>
      <c r="D300" s="29">
        <v>2</v>
      </c>
      <c r="E300" s="59">
        <v>630</v>
      </c>
    </row>
    <row r="301" spans="1:5" ht="14.25">
      <c r="A301" s="53" t="s">
        <v>203</v>
      </c>
      <c r="B301" s="14" t="s">
        <v>316</v>
      </c>
      <c r="C301" s="56" t="s">
        <v>320</v>
      </c>
      <c r="D301" s="50">
        <v>1</v>
      </c>
      <c r="E301" s="57">
        <v>315</v>
      </c>
    </row>
    <row r="302" spans="1:5" ht="14.25">
      <c r="A302" s="53" t="s">
        <v>203</v>
      </c>
      <c r="B302" s="14" t="s">
        <v>316</v>
      </c>
      <c r="C302" s="58" t="s">
        <v>321</v>
      </c>
      <c r="D302" s="29">
        <v>1</v>
      </c>
      <c r="E302" s="59">
        <v>630</v>
      </c>
    </row>
    <row r="303" spans="1:5" ht="14.25">
      <c r="A303" s="53" t="s">
        <v>203</v>
      </c>
      <c r="B303" s="14" t="s">
        <v>316</v>
      </c>
      <c r="C303" s="58" t="s">
        <v>322</v>
      </c>
      <c r="D303" s="29">
        <v>1</v>
      </c>
      <c r="E303" s="59">
        <v>630</v>
      </c>
    </row>
    <row r="304" spans="1:240" s="1" customFormat="1" ht="14.25">
      <c r="A304" s="53" t="s">
        <v>203</v>
      </c>
      <c r="B304" s="14" t="s">
        <v>316</v>
      </c>
      <c r="C304" s="58" t="s">
        <v>323</v>
      </c>
      <c r="D304" s="29">
        <v>1</v>
      </c>
      <c r="E304" s="59">
        <v>630</v>
      </c>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row>
    <row r="305" spans="1:240" s="4" customFormat="1" ht="14.25">
      <c r="A305" s="23" t="s">
        <v>203</v>
      </c>
      <c r="B305" s="14" t="s">
        <v>316</v>
      </c>
      <c r="C305" s="23" t="s">
        <v>324</v>
      </c>
      <c r="D305" s="63">
        <v>1</v>
      </c>
      <c r="E305" s="24">
        <v>315</v>
      </c>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row>
    <row r="306" spans="1:5" ht="14.25">
      <c r="A306" s="64" t="s">
        <v>203</v>
      </c>
      <c r="B306" s="32" t="s">
        <v>316</v>
      </c>
      <c r="C306" s="64" t="s">
        <v>325</v>
      </c>
      <c r="D306" s="34">
        <v>2</v>
      </c>
      <c r="E306" s="65">
        <v>630</v>
      </c>
    </row>
    <row r="307" spans="1:5" ht="14.25">
      <c r="A307" s="14" t="s">
        <v>326</v>
      </c>
      <c r="B307" s="14" t="s">
        <v>327</v>
      </c>
      <c r="C307" s="28" t="s">
        <v>328</v>
      </c>
      <c r="D307" s="29">
        <v>1</v>
      </c>
      <c r="E307" s="66">
        <v>630</v>
      </c>
    </row>
    <row r="308" spans="1:5" ht="14.25">
      <c r="A308" s="14" t="s">
        <v>326</v>
      </c>
      <c r="B308" s="14" t="s">
        <v>327</v>
      </c>
      <c r="C308" s="28" t="s">
        <v>329</v>
      </c>
      <c r="D308" s="29">
        <v>1</v>
      </c>
      <c r="E308" s="66">
        <v>630</v>
      </c>
    </row>
    <row r="309" spans="1:5" ht="14.25">
      <c r="A309" s="14" t="s">
        <v>326</v>
      </c>
      <c r="B309" s="14" t="s">
        <v>327</v>
      </c>
      <c r="C309" s="28" t="s">
        <v>330</v>
      </c>
      <c r="D309" s="29">
        <v>1</v>
      </c>
      <c r="E309" s="66">
        <v>630</v>
      </c>
    </row>
    <row r="310" spans="1:5" ht="14.25">
      <c r="A310" s="14" t="s">
        <v>326</v>
      </c>
      <c r="B310" s="14" t="s">
        <v>327</v>
      </c>
      <c r="C310" s="28" t="s">
        <v>331</v>
      </c>
      <c r="D310" s="29">
        <v>1</v>
      </c>
      <c r="E310" s="66">
        <v>630</v>
      </c>
    </row>
    <row r="311" spans="1:5" ht="14.25">
      <c r="A311" s="14" t="s">
        <v>326</v>
      </c>
      <c r="B311" s="14" t="s">
        <v>327</v>
      </c>
      <c r="C311" s="67" t="s">
        <v>332</v>
      </c>
      <c r="D311" s="68">
        <v>2</v>
      </c>
      <c r="E311" s="69">
        <v>1260</v>
      </c>
    </row>
    <row r="312" spans="1:5" ht="14.25">
      <c r="A312" s="14" t="s">
        <v>326</v>
      </c>
      <c r="B312" s="14" t="s">
        <v>327</v>
      </c>
      <c r="C312" s="28" t="s">
        <v>333</v>
      </c>
      <c r="D312" s="29">
        <v>1</v>
      </c>
      <c r="E312" s="66">
        <v>630</v>
      </c>
    </row>
    <row r="313" spans="1:5" ht="14.25">
      <c r="A313" s="14" t="s">
        <v>326</v>
      </c>
      <c r="B313" s="14" t="s">
        <v>327</v>
      </c>
      <c r="C313" s="28" t="s">
        <v>334</v>
      </c>
      <c r="D313" s="29">
        <v>2</v>
      </c>
      <c r="E313" s="66">
        <v>880</v>
      </c>
    </row>
    <row r="314" spans="1:5" ht="14.25">
      <c r="A314" s="14" t="s">
        <v>326</v>
      </c>
      <c r="B314" s="14" t="s">
        <v>327</v>
      </c>
      <c r="C314" s="28" t="s">
        <v>335</v>
      </c>
      <c r="D314" s="29">
        <v>1</v>
      </c>
      <c r="E314" s="66">
        <v>630</v>
      </c>
    </row>
    <row r="315" spans="1:5" ht="14.25">
      <c r="A315" s="14" t="s">
        <v>326</v>
      </c>
      <c r="B315" s="14" t="s">
        <v>327</v>
      </c>
      <c r="C315" s="28" t="s">
        <v>336</v>
      </c>
      <c r="D315" s="29">
        <v>1</v>
      </c>
      <c r="E315" s="66">
        <v>315</v>
      </c>
    </row>
    <row r="316" spans="1:5" ht="14.25">
      <c r="A316" s="14" t="s">
        <v>326</v>
      </c>
      <c r="B316" s="14" t="s">
        <v>327</v>
      </c>
      <c r="C316" s="55" t="s">
        <v>337</v>
      </c>
      <c r="D316" s="55">
        <v>1</v>
      </c>
      <c r="E316" s="17">
        <v>630</v>
      </c>
    </row>
    <row r="317" spans="1:5" ht="14.25">
      <c r="A317" s="14" t="s">
        <v>326</v>
      </c>
      <c r="B317" s="14" t="s">
        <v>327</v>
      </c>
      <c r="C317" s="28" t="s">
        <v>338</v>
      </c>
      <c r="D317" s="29">
        <v>1</v>
      </c>
      <c r="E317" s="66">
        <v>630</v>
      </c>
    </row>
    <row r="318" spans="1:5" ht="14.25">
      <c r="A318" s="14" t="s">
        <v>326</v>
      </c>
      <c r="B318" s="14" t="s">
        <v>327</v>
      </c>
      <c r="C318" s="28" t="s">
        <v>339</v>
      </c>
      <c r="D318" s="29">
        <v>1</v>
      </c>
      <c r="E318" s="66">
        <v>630</v>
      </c>
    </row>
    <row r="319" spans="1:5" ht="14.25">
      <c r="A319" s="14" t="s">
        <v>326</v>
      </c>
      <c r="B319" s="14" t="s">
        <v>327</v>
      </c>
      <c r="C319" s="28" t="s">
        <v>340</v>
      </c>
      <c r="D319" s="29">
        <v>1</v>
      </c>
      <c r="E319" s="66">
        <v>315</v>
      </c>
    </row>
    <row r="320" spans="1:5" ht="14.25">
      <c r="A320" s="14" t="s">
        <v>326</v>
      </c>
      <c r="B320" s="14" t="s">
        <v>327</v>
      </c>
      <c r="C320" s="28" t="s">
        <v>341</v>
      </c>
      <c r="D320" s="29">
        <v>3</v>
      </c>
      <c r="E320" s="66">
        <v>630</v>
      </c>
    </row>
    <row r="321" spans="1:5" ht="14.25">
      <c r="A321" s="14" t="s">
        <v>326</v>
      </c>
      <c r="B321" s="14" t="s">
        <v>327</v>
      </c>
      <c r="C321" s="28" t="s">
        <v>342</v>
      </c>
      <c r="D321" s="29">
        <v>1</v>
      </c>
      <c r="E321" s="66">
        <v>315</v>
      </c>
    </row>
    <row r="322" spans="1:5" ht="14.25">
      <c r="A322" s="14" t="s">
        <v>326</v>
      </c>
      <c r="B322" s="14" t="s">
        <v>327</v>
      </c>
      <c r="C322" s="28" t="s">
        <v>343</v>
      </c>
      <c r="D322" s="29">
        <v>2</v>
      </c>
      <c r="E322" s="66">
        <v>630</v>
      </c>
    </row>
    <row r="323" spans="1:5" ht="14.25">
      <c r="A323" s="14" t="s">
        <v>326</v>
      </c>
      <c r="B323" s="14" t="s">
        <v>327</v>
      </c>
      <c r="C323" s="28" t="s">
        <v>344</v>
      </c>
      <c r="D323" s="29">
        <v>1</v>
      </c>
      <c r="E323" s="66">
        <v>315</v>
      </c>
    </row>
    <row r="324" spans="1:5" ht="14.25">
      <c r="A324" s="14" t="s">
        <v>326</v>
      </c>
      <c r="B324" s="14" t="s">
        <v>327</v>
      </c>
      <c r="C324" s="28" t="s">
        <v>345</v>
      </c>
      <c r="D324" s="29">
        <v>1</v>
      </c>
      <c r="E324" s="66">
        <v>630</v>
      </c>
    </row>
    <row r="325" spans="1:5" ht="14.25">
      <c r="A325" s="14" t="s">
        <v>326</v>
      </c>
      <c r="B325" s="14" t="s">
        <v>327</v>
      </c>
      <c r="C325" s="28" t="s">
        <v>346</v>
      </c>
      <c r="D325" s="29">
        <v>2</v>
      </c>
      <c r="E325" s="66">
        <v>630</v>
      </c>
    </row>
    <row r="326" spans="1:5" ht="14.25">
      <c r="A326" s="14" t="s">
        <v>326</v>
      </c>
      <c r="B326" s="14" t="s">
        <v>327</v>
      </c>
      <c r="C326" s="28" t="s">
        <v>347</v>
      </c>
      <c r="D326" s="29">
        <v>1</v>
      </c>
      <c r="E326" s="66">
        <v>630</v>
      </c>
    </row>
    <row r="327" spans="1:5" ht="14.25">
      <c r="A327" s="14" t="s">
        <v>326</v>
      </c>
      <c r="B327" s="14" t="s">
        <v>327</v>
      </c>
      <c r="C327" s="28" t="s">
        <v>348</v>
      </c>
      <c r="D327" s="29">
        <v>1</v>
      </c>
      <c r="E327" s="66">
        <v>315</v>
      </c>
    </row>
    <row r="328" spans="1:5" ht="14.25">
      <c r="A328" s="14" t="s">
        <v>326</v>
      </c>
      <c r="B328" s="14" t="s">
        <v>327</v>
      </c>
      <c r="C328" s="28" t="s">
        <v>349</v>
      </c>
      <c r="D328" s="29">
        <v>4</v>
      </c>
      <c r="E328" s="66">
        <v>560</v>
      </c>
    </row>
    <row r="329" spans="1:5" ht="14.25">
      <c r="A329" s="14" t="s">
        <v>326</v>
      </c>
      <c r="B329" s="14" t="s">
        <v>327</v>
      </c>
      <c r="C329" s="28" t="s">
        <v>350</v>
      </c>
      <c r="D329" s="29">
        <v>1</v>
      </c>
      <c r="E329" s="66">
        <v>315</v>
      </c>
    </row>
    <row r="330" spans="1:5" ht="14.25">
      <c r="A330" s="14" t="s">
        <v>326</v>
      </c>
      <c r="B330" s="14" t="s">
        <v>327</v>
      </c>
      <c r="C330" s="28" t="s">
        <v>351</v>
      </c>
      <c r="D330" s="29">
        <v>1</v>
      </c>
      <c r="E330" s="66">
        <v>630</v>
      </c>
    </row>
    <row r="331" spans="1:5" ht="13.5">
      <c r="A331" s="12" t="s">
        <v>326</v>
      </c>
      <c r="B331" s="12" t="s">
        <v>327</v>
      </c>
      <c r="C331" s="70" t="s">
        <v>352</v>
      </c>
      <c r="D331" s="31">
        <v>3</v>
      </c>
      <c r="E331" s="66">
        <v>630</v>
      </c>
    </row>
    <row r="332" spans="1:5" ht="13.5">
      <c r="A332" s="12" t="s">
        <v>326</v>
      </c>
      <c r="B332" s="12" t="s">
        <v>327</v>
      </c>
      <c r="C332" s="70" t="s">
        <v>353</v>
      </c>
      <c r="D332" s="31">
        <v>1</v>
      </c>
      <c r="E332" s="66">
        <v>210</v>
      </c>
    </row>
    <row r="333" spans="1:5" ht="14.25">
      <c r="A333" s="14" t="s">
        <v>326</v>
      </c>
      <c r="B333" s="14" t="s">
        <v>354</v>
      </c>
      <c r="C333" s="28" t="s">
        <v>355</v>
      </c>
      <c r="D333" s="29">
        <v>1</v>
      </c>
      <c r="E333" s="66">
        <v>315</v>
      </c>
    </row>
    <row r="334" spans="1:5" ht="14.25">
      <c r="A334" s="14" t="s">
        <v>326</v>
      </c>
      <c r="B334" s="14" t="s">
        <v>354</v>
      </c>
      <c r="C334" s="28" t="s">
        <v>356</v>
      </c>
      <c r="D334" s="29">
        <v>1</v>
      </c>
      <c r="E334" s="66">
        <v>330</v>
      </c>
    </row>
    <row r="335" spans="1:5" ht="14.25">
      <c r="A335" s="14" t="s">
        <v>326</v>
      </c>
      <c r="B335" s="14" t="s">
        <v>354</v>
      </c>
      <c r="C335" s="28" t="s">
        <v>357</v>
      </c>
      <c r="D335" s="29">
        <v>1</v>
      </c>
      <c r="E335" s="66">
        <v>315</v>
      </c>
    </row>
    <row r="336" spans="1:5" ht="14.25">
      <c r="A336" s="14" t="s">
        <v>326</v>
      </c>
      <c r="B336" s="14" t="s">
        <v>354</v>
      </c>
      <c r="C336" s="28" t="s">
        <v>358</v>
      </c>
      <c r="D336" s="29">
        <v>3</v>
      </c>
      <c r="E336" s="66">
        <v>945</v>
      </c>
    </row>
    <row r="337" spans="1:5" ht="14.25">
      <c r="A337" s="14" t="s">
        <v>326</v>
      </c>
      <c r="B337" s="14" t="s">
        <v>354</v>
      </c>
      <c r="C337" s="67" t="s">
        <v>359</v>
      </c>
      <c r="D337" s="68">
        <v>1</v>
      </c>
      <c r="E337" s="69">
        <v>630</v>
      </c>
    </row>
    <row r="338" spans="1:5" ht="14.25">
      <c r="A338" s="14" t="s">
        <v>326</v>
      </c>
      <c r="B338" s="14" t="s">
        <v>354</v>
      </c>
      <c r="C338" s="28" t="s">
        <v>360</v>
      </c>
      <c r="D338" s="29">
        <v>1</v>
      </c>
      <c r="E338" s="66">
        <v>630</v>
      </c>
    </row>
    <row r="339" spans="1:5" ht="14.25">
      <c r="A339" s="14" t="s">
        <v>326</v>
      </c>
      <c r="B339" s="14" t="s">
        <v>354</v>
      </c>
      <c r="C339" s="28" t="s">
        <v>361</v>
      </c>
      <c r="D339" s="29">
        <v>2</v>
      </c>
      <c r="E339" s="66">
        <v>630</v>
      </c>
    </row>
    <row r="340" spans="1:5" ht="14.25">
      <c r="A340" s="14" t="s">
        <v>326</v>
      </c>
      <c r="B340" s="14" t="s">
        <v>354</v>
      </c>
      <c r="C340" s="28" t="s">
        <v>362</v>
      </c>
      <c r="D340" s="29">
        <v>1</v>
      </c>
      <c r="E340" s="66">
        <v>630</v>
      </c>
    </row>
    <row r="341" spans="1:5" ht="14.25">
      <c r="A341" s="14" t="s">
        <v>326</v>
      </c>
      <c r="B341" s="14" t="s">
        <v>354</v>
      </c>
      <c r="C341" s="28" t="s">
        <v>363</v>
      </c>
      <c r="D341" s="29">
        <v>1</v>
      </c>
      <c r="E341" s="66">
        <v>630</v>
      </c>
    </row>
    <row r="342" spans="1:5" ht="14.25">
      <c r="A342" s="14" t="s">
        <v>326</v>
      </c>
      <c r="B342" s="14" t="s">
        <v>354</v>
      </c>
      <c r="C342" s="67" t="s">
        <v>364</v>
      </c>
      <c r="D342" s="68">
        <v>1</v>
      </c>
      <c r="E342" s="69">
        <v>630</v>
      </c>
    </row>
    <row r="343" spans="1:5" ht="14.25">
      <c r="A343" s="14" t="s">
        <v>326</v>
      </c>
      <c r="B343" s="14" t="s">
        <v>354</v>
      </c>
      <c r="C343" s="55" t="s">
        <v>365</v>
      </c>
      <c r="D343" s="71">
        <v>1</v>
      </c>
      <c r="E343" s="17">
        <v>630</v>
      </c>
    </row>
    <row r="344" spans="1:5" ht="14.25">
      <c r="A344" s="14" t="s">
        <v>326</v>
      </c>
      <c r="B344" s="14" t="s">
        <v>354</v>
      </c>
      <c r="C344" s="15" t="s">
        <v>366</v>
      </c>
      <c r="D344" s="72">
        <v>2</v>
      </c>
      <c r="E344" s="17">
        <v>560</v>
      </c>
    </row>
    <row r="345" spans="1:5" ht="14.25">
      <c r="A345" s="14" t="s">
        <v>326</v>
      </c>
      <c r="B345" s="14" t="s">
        <v>354</v>
      </c>
      <c r="C345" s="55" t="s">
        <v>367</v>
      </c>
      <c r="D345" s="71">
        <v>1</v>
      </c>
      <c r="E345" s="17">
        <v>315</v>
      </c>
    </row>
    <row r="346" spans="1:5" ht="14.25">
      <c r="A346" s="14" t="s">
        <v>326</v>
      </c>
      <c r="B346" s="14" t="s">
        <v>354</v>
      </c>
      <c r="C346" s="55" t="s">
        <v>129</v>
      </c>
      <c r="D346" s="71">
        <v>1</v>
      </c>
      <c r="E346" s="17">
        <v>630</v>
      </c>
    </row>
    <row r="347" spans="1:5" ht="14.25">
      <c r="A347" s="14" t="s">
        <v>326</v>
      </c>
      <c r="B347" s="14" t="s">
        <v>354</v>
      </c>
      <c r="C347" s="55" t="s">
        <v>368</v>
      </c>
      <c r="D347" s="71">
        <v>1</v>
      </c>
      <c r="E347" s="17">
        <v>630</v>
      </c>
    </row>
    <row r="348" spans="1:5" ht="14.25">
      <c r="A348" s="14" t="s">
        <v>326</v>
      </c>
      <c r="B348" s="14" t="s">
        <v>354</v>
      </c>
      <c r="C348" s="55" t="s">
        <v>369</v>
      </c>
      <c r="D348" s="71">
        <v>1</v>
      </c>
      <c r="E348" s="17">
        <v>630</v>
      </c>
    </row>
    <row r="349" spans="1:5" ht="14.25">
      <c r="A349" s="14" t="s">
        <v>326</v>
      </c>
      <c r="B349" s="14" t="s">
        <v>354</v>
      </c>
      <c r="C349" s="55" t="s">
        <v>370</v>
      </c>
      <c r="D349" s="71">
        <v>1</v>
      </c>
      <c r="E349" s="17">
        <v>630</v>
      </c>
    </row>
    <row r="350" spans="1:5" ht="14.25">
      <c r="A350" s="14" t="s">
        <v>326</v>
      </c>
      <c r="B350" s="14" t="s">
        <v>354</v>
      </c>
      <c r="C350" s="55" t="s">
        <v>371</v>
      </c>
      <c r="D350" s="71">
        <v>1</v>
      </c>
      <c r="E350" s="17">
        <v>630</v>
      </c>
    </row>
    <row r="351" spans="1:5" ht="14.25">
      <c r="A351" s="14" t="s">
        <v>326</v>
      </c>
      <c r="B351" s="14" t="s">
        <v>354</v>
      </c>
      <c r="C351" s="55" t="s">
        <v>372</v>
      </c>
      <c r="D351" s="71">
        <v>2</v>
      </c>
      <c r="E351" s="17">
        <v>1260</v>
      </c>
    </row>
    <row r="352" spans="1:5" ht="14.25">
      <c r="A352" s="14" t="s">
        <v>326</v>
      </c>
      <c r="B352" s="14" t="s">
        <v>354</v>
      </c>
      <c r="C352" s="55" t="s">
        <v>373</v>
      </c>
      <c r="D352" s="71">
        <v>1</v>
      </c>
      <c r="E352" s="17">
        <v>630</v>
      </c>
    </row>
    <row r="353" spans="1:5" ht="14.25">
      <c r="A353" s="14" t="s">
        <v>326</v>
      </c>
      <c r="B353" s="14" t="s">
        <v>354</v>
      </c>
      <c r="C353" s="55" t="s">
        <v>374</v>
      </c>
      <c r="D353" s="71">
        <v>1</v>
      </c>
      <c r="E353" s="17">
        <v>630</v>
      </c>
    </row>
    <row r="354" spans="1:5" ht="14.25">
      <c r="A354" s="14" t="s">
        <v>326</v>
      </c>
      <c r="B354" s="14" t="s">
        <v>354</v>
      </c>
      <c r="C354" s="55" t="s">
        <v>375</v>
      </c>
      <c r="D354" s="71">
        <v>2</v>
      </c>
      <c r="E354" s="17">
        <v>630</v>
      </c>
    </row>
    <row r="355" spans="1:5" ht="14.25">
      <c r="A355" s="14" t="s">
        <v>326</v>
      </c>
      <c r="B355" s="14" t="s">
        <v>354</v>
      </c>
      <c r="C355" s="55" t="s">
        <v>376</v>
      </c>
      <c r="D355" s="71">
        <v>2</v>
      </c>
      <c r="E355" s="17">
        <v>880</v>
      </c>
    </row>
    <row r="356" spans="1:5" ht="14.25">
      <c r="A356" s="14" t="s">
        <v>326</v>
      </c>
      <c r="B356" s="14" t="s">
        <v>354</v>
      </c>
      <c r="C356" s="55" t="s">
        <v>377</v>
      </c>
      <c r="D356" s="71">
        <v>1</v>
      </c>
      <c r="E356" s="17">
        <v>630</v>
      </c>
    </row>
    <row r="357" spans="1:5" ht="14.25">
      <c r="A357" s="14" t="s">
        <v>326</v>
      </c>
      <c r="B357" s="14" t="s">
        <v>354</v>
      </c>
      <c r="C357" s="55" t="s">
        <v>378</v>
      </c>
      <c r="D357" s="71">
        <v>1</v>
      </c>
      <c r="E357" s="17">
        <v>630</v>
      </c>
    </row>
    <row r="358" spans="1:5" ht="14.25">
      <c r="A358" s="14" t="s">
        <v>326</v>
      </c>
      <c r="B358" s="14" t="s">
        <v>354</v>
      </c>
      <c r="C358" s="55" t="s">
        <v>379</v>
      </c>
      <c r="D358" s="71">
        <v>1</v>
      </c>
      <c r="E358" s="17">
        <v>630</v>
      </c>
    </row>
    <row r="359" spans="1:5" ht="14.25">
      <c r="A359" s="14" t="s">
        <v>326</v>
      </c>
      <c r="B359" s="14" t="s">
        <v>354</v>
      </c>
      <c r="C359" s="55" t="s">
        <v>380</v>
      </c>
      <c r="D359" s="71">
        <v>2</v>
      </c>
      <c r="E359" s="17">
        <v>630</v>
      </c>
    </row>
    <row r="360" spans="1:5" ht="14.25">
      <c r="A360" s="14" t="s">
        <v>326</v>
      </c>
      <c r="B360" s="14" t="s">
        <v>354</v>
      </c>
      <c r="C360" s="55" t="s">
        <v>381</v>
      </c>
      <c r="D360" s="71">
        <v>1</v>
      </c>
      <c r="E360" s="17">
        <v>630</v>
      </c>
    </row>
    <row r="361" spans="1:5" ht="14.25">
      <c r="A361" s="14" t="s">
        <v>326</v>
      </c>
      <c r="B361" s="14" t="s">
        <v>354</v>
      </c>
      <c r="C361" s="55" t="s">
        <v>382</v>
      </c>
      <c r="D361" s="71">
        <v>1</v>
      </c>
      <c r="E361" s="17">
        <v>630</v>
      </c>
    </row>
    <row r="362" spans="1:5" ht="14.25">
      <c r="A362" s="14" t="s">
        <v>326</v>
      </c>
      <c r="B362" s="14" t="s">
        <v>354</v>
      </c>
      <c r="C362" s="55" t="s">
        <v>383</v>
      </c>
      <c r="D362" s="71">
        <v>1</v>
      </c>
      <c r="E362" s="17">
        <v>630</v>
      </c>
    </row>
    <row r="363" spans="1:5" ht="14.25">
      <c r="A363" s="14" t="s">
        <v>326</v>
      </c>
      <c r="B363" s="14" t="s">
        <v>354</v>
      </c>
      <c r="C363" s="55" t="s">
        <v>384</v>
      </c>
      <c r="D363" s="71">
        <v>2</v>
      </c>
      <c r="E363" s="17">
        <v>630</v>
      </c>
    </row>
    <row r="364" spans="1:5" ht="14.25">
      <c r="A364" s="14" t="s">
        <v>326</v>
      </c>
      <c r="B364" s="14" t="s">
        <v>354</v>
      </c>
      <c r="C364" s="55" t="s">
        <v>385</v>
      </c>
      <c r="D364" s="71">
        <v>1</v>
      </c>
      <c r="E364" s="17">
        <v>630</v>
      </c>
    </row>
    <row r="365" spans="1:5" ht="14.25">
      <c r="A365" s="14" t="s">
        <v>326</v>
      </c>
      <c r="B365" s="14" t="s">
        <v>354</v>
      </c>
      <c r="C365" s="55" t="s">
        <v>386</v>
      </c>
      <c r="D365" s="71">
        <v>1</v>
      </c>
      <c r="E365" s="17">
        <v>630</v>
      </c>
    </row>
    <row r="366" spans="1:5" ht="14.25">
      <c r="A366" s="14" t="s">
        <v>326</v>
      </c>
      <c r="B366" s="14" t="s">
        <v>354</v>
      </c>
      <c r="C366" s="55" t="s">
        <v>387</v>
      </c>
      <c r="D366" s="71">
        <v>1</v>
      </c>
      <c r="E366" s="17">
        <v>630</v>
      </c>
    </row>
    <row r="367" spans="1:5" ht="14.25">
      <c r="A367" s="14" t="s">
        <v>326</v>
      </c>
      <c r="B367" s="14" t="s">
        <v>354</v>
      </c>
      <c r="C367" s="55" t="s">
        <v>388</v>
      </c>
      <c r="D367" s="71">
        <v>1</v>
      </c>
      <c r="E367" s="17">
        <v>630</v>
      </c>
    </row>
    <row r="368" spans="1:5" ht="14.25">
      <c r="A368" s="14" t="s">
        <v>326</v>
      </c>
      <c r="B368" s="14" t="s">
        <v>354</v>
      </c>
      <c r="C368" s="55" t="s">
        <v>389</v>
      </c>
      <c r="D368" s="71">
        <v>2</v>
      </c>
      <c r="E368" s="17">
        <v>880</v>
      </c>
    </row>
    <row r="369" spans="1:5" ht="14.25">
      <c r="A369" s="14" t="s">
        <v>326</v>
      </c>
      <c r="B369" s="14" t="s">
        <v>354</v>
      </c>
      <c r="C369" s="55" t="s">
        <v>390</v>
      </c>
      <c r="D369" s="71">
        <v>1</v>
      </c>
      <c r="E369" s="17">
        <v>630</v>
      </c>
    </row>
    <row r="370" spans="1:5" ht="14.25">
      <c r="A370" s="14" t="s">
        <v>326</v>
      </c>
      <c r="B370" s="14" t="s">
        <v>354</v>
      </c>
      <c r="C370" s="55" t="s">
        <v>391</v>
      </c>
      <c r="D370" s="71">
        <v>1</v>
      </c>
      <c r="E370" s="17">
        <v>630</v>
      </c>
    </row>
    <row r="371" spans="1:5" ht="14.25">
      <c r="A371" s="14" t="s">
        <v>326</v>
      </c>
      <c r="B371" s="14" t="s">
        <v>354</v>
      </c>
      <c r="C371" s="55" t="s">
        <v>392</v>
      </c>
      <c r="D371" s="71">
        <v>1</v>
      </c>
      <c r="E371" s="17">
        <v>315</v>
      </c>
    </row>
    <row r="372" spans="1:5" ht="14.25">
      <c r="A372" s="14" t="s">
        <v>326</v>
      </c>
      <c r="B372" s="14" t="s">
        <v>354</v>
      </c>
      <c r="C372" s="55" t="s">
        <v>393</v>
      </c>
      <c r="D372" s="71">
        <v>3</v>
      </c>
      <c r="E372" s="17">
        <v>945</v>
      </c>
    </row>
    <row r="373" spans="1:5" ht="13.5">
      <c r="A373" s="12" t="s">
        <v>326</v>
      </c>
      <c r="B373" s="12" t="s">
        <v>354</v>
      </c>
      <c r="C373" s="60" t="s">
        <v>256</v>
      </c>
      <c r="D373" s="73">
        <v>1</v>
      </c>
      <c r="E373" s="17">
        <v>315</v>
      </c>
    </row>
    <row r="374" spans="1:5" ht="13.5">
      <c r="A374" s="12" t="s">
        <v>326</v>
      </c>
      <c r="B374" s="12" t="s">
        <v>354</v>
      </c>
      <c r="C374" s="60" t="s">
        <v>394</v>
      </c>
      <c r="D374" s="73">
        <v>1</v>
      </c>
      <c r="E374" s="17">
        <v>210</v>
      </c>
    </row>
    <row r="375" spans="1:5" ht="13.5">
      <c r="A375" s="12" t="s">
        <v>326</v>
      </c>
      <c r="B375" s="12" t="s">
        <v>354</v>
      </c>
      <c r="C375" s="60" t="s">
        <v>395</v>
      </c>
      <c r="D375" s="73">
        <v>3</v>
      </c>
      <c r="E375" s="17">
        <v>630</v>
      </c>
    </row>
    <row r="376" spans="1:5" ht="14.25">
      <c r="A376" s="14" t="s">
        <v>326</v>
      </c>
      <c r="B376" s="14" t="s">
        <v>396</v>
      </c>
      <c r="C376" s="74" t="s">
        <v>397</v>
      </c>
      <c r="D376" s="50">
        <v>1</v>
      </c>
      <c r="E376" s="66">
        <v>630</v>
      </c>
    </row>
    <row r="377" spans="1:5" ht="14.25">
      <c r="A377" s="14" t="s">
        <v>326</v>
      </c>
      <c r="B377" s="14" t="s">
        <v>396</v>
      </c>
      <c r="C377" s="74" t="s">
        <v>398</v>
      </c>
      <c r="D377" s="50">
        <v>2</v>
      </c>
      <c r="E377" s="66">
        <v>630</v>
      </c>
    </row>
    <row r="378" spans="1:5" ht="14.25">
      <c r="A378" s="14" t="s">
        <v>326</v>
      </c>
      <c r="B378" s="14" t="s">
        <v>396</v>
      </c>
      <c r="C378" s="74" t="s">
        <v>399</v>
      </c>
      <c r="D378" s="50">
        <v>1</v>
      </c>
      <c r="E378" s="66">
        <v>630</v>
      </c>
    </row>
    <row r="379" spans="1:5" ht="14.25">
      <c r="A379" s="14" t="s">
        <v>326</v>
      </c>
      <c r="B379" s="14" t="s">
        <v>396</v>
      </c>
      <c r="C379" s="74" t="s">
        <v>400</v>
      </c>
      <c r="D379" s="50">
        <v>2</v>
      </c>
      <c r="E379" s="66">
        <v>630</v>
      </c>
    </row>
    <row r="380" spans="1:5" ht="14.25">
      <c r="A380" s="14" t="s">
        <v>326</v>
      </c>
      <c r="B380" s="14" t="s">
        <v>396</v>
      </c>
      <c r="C380" s="74" t="s">
        <v>401</v>
      </c>
      <c r="D380" s="50">
        <v>2</v>
      </c>
      <c r="E380" s="66">
        <v>630</v>
      </c>
    </row>
    <row r="381" spans="1:5" ht="14.25">
      <c r="A381" s="14" t="s">
        <v>326</v>
      </c>
      <c r="B381" s="14" t="s">
        <v>396</v>
      </c>
      <c r="C381" s="74" t="s">
        <v>402</v>
      </c>
      <c r="D381" s="50">
        <v>1</v>
      </c>
      <c r="E381" s="66">
        <v>315</v>
      </c>
    </row>
    <row r="382" spans="1:5" ht="14.25">
      <c r="A382" s="14" t="s">
        <v>326</v>
      </c>
      <c r="B382" s="14" t="s">
        <v>396</v>
      </c>
      <c r="C382" s="74" t="s">
        <v>403</v>
      </c>
      <c r="D382" s="50">
        <v>1</v>
      </c>
      <c r="E382" s="66">
        <v>630</v>
      </c>
    </row>
    <row r="383" spans="1:5" ht="14.25">
      <c r="A383" s="14" t="s">
        <v>326</v>
      </c>
      <c r="B383" s="14" t="s">
        <v>396</v>
      </c>
      <c r="C383" s="74" t="s">
        <v>404</v>
      </c>
      <c r="D383" s="50">
        <v>1</v>
      </c>
      <c r="E383" s="66">
        <v>330</v>
      </c>
    </row>
    <row r="384" spans="1:5" ht="14.25">
      <c r="A384" s="14" t="s">
        <v>326</v>
      </c>
      <c r="B384" s="14" t="s">
        <v>396</v>
      </c>
      <c r="C384" s="74" t="s">
        <v>405</v>
      </c>
      <c r="D384" s="75">
        <v>1</v>
      </c>
      <c r="E384" s="17">
        <v>315</v>
      </c>
    </row>
    <row r="385" spans="1:5" ht="14.25">
      <c r="A385" s="14" t="s">
        <v>326</v>
      </c>
      <c r="B385" s="14" t="s">
        <v>396</v>
      </c>
      <c r="C385" s="76" t="s">
        <v>406</v>
      </c>
      <c r="D385" s="75">
        <v>3</v>
      </c>
      <c r="E385" s="17">
        <v>750</v>
      </c>
    </row>
    <row r="386" spans="1:5" ht="14.25">
      <c r="A386" s="14" t="s">
        <v>326</v>
      </c>
      <c r="B386" s="14" t="s">
        <v>396</v>
      </c>
      <c r="C386" s="74" t="s">
        <v>407</v>
      </c>
      <c r="D386" s="75">
        <v>2</v>
      </c>
      <c r="E386" s="17">
        <v>630</v>
      </c>
    </row>
    <row r="387" spans="1:5" ht="14.25">
      <c r="A387" s="14" t="s">
        <v>326</v>
      </c>
      <c r="B387" s="14" t="s">
        <v>396</v>
      </c>
      <c r="C387" s="76" t="s">
        <v>408</v>
      </c>
      <c r="D387" s="51">
        <v>2</v>
      </c>
      <c r="E387" s="69">
        <v>1260</v>
      </c>
    </row>
    <row r="388" spans="1:5" ht="14.25">
      <c r="A388" s="14" t="s">
        <v>326</v>
      </c>
      <c r="B388" s="14" t="s">
        <v>396</v>
      </c>
      <c r="C388" s="76" t="s">
        <v>409</v>
      </c>
      <c r="D388" s="51">
        <v>2</v>
      </c>
      <c r="E388" s="69">
        <v>630</v>
      </c>
    </row>
    <row r="389" spans="1:5" ht="14.25">
      <c r="A389" s="14" t="s">
        <v>326</v>
      </c>
      <c r="B389" s="14" t="s">
        <v>396</v>
      </c>
      <c r="C389" s="74" t="s">
        <v>410</v>
      </c>
      <c r="D389" s="50">
        <v>1</v>
      </c>
      <c r="E389" s="66">
        <v>315</v>
      </c>
    </row>
    <row r="390" spans="1:5" ht="14.25">
      <c r="A390" s="14" t="s">
        <v>326</v>
      </c>
      <c r="B390" s="14" t="s">
        <v>396</v>
      </c>
      <c r="C390" s="74" t="s">
        <v>411</v>
      </c>
      <c r="D390" s="50">
        <v>1</v>
      </c>
      <c r="E390" s="66">
        <v>630</v>
      </c>
    </row>
    <row r="391" spans="1:5" ht="14.25">
      <c r="A391" s="14" t="s">
        <v>326</v>
      </c>
      <c r="B391" s="14" t="s">
        <v>396</v>
      </c>
      <c r="C391" s="76" t="s">
        <v>412</v>
      </c>
      <c r="D391" s="51">
        <v>1</v>
      </c>
      <c r="E391" s="69">
        <v>315</v>
      </c>
    </row>
    <row r="392" spans="1:5" ht="14.25">
      <c r="A392" s="14" t="s">
        <v>326</v>
      </c>
      <c r="B392" s="14" t="s">
        <v>396</v>
      </c>
      <c r="C392" s="76" t="s">
        <v>413</v>
      </c>
      <c r="D392" s="51">
        <v>1</v>
      </c>
      <c r="E392" s="69">
        <v>630</v>
      </c>
    </row>
    <row r="393" spans="1:5" ht="14.25">
      <c r="A393" s="14" t="s">
        <v>326</v>
      </c>
      <c r="B393" s="14" t="s">
        <v>396</v>
      </c>
      <c r="C393" s="76" t="s">
        <v>414</v>
      </c>
      <c r="D393" s="51">
        <v>1</v>
      </c>
      <c r="E393" s="69">
        <v>630</v>
      </c>
    </row>
    <row r="394" spans="1:5" ht="14.25">
      <c r="A394" s="14" t="s">
        <v>326</v>
      </c>
      <c r="B394" s="14" t="s">
        <v>396</v>
      </c>
      <c r="C394" s="76" t="s">
        <v>415</v>
      </c>
      <c r="D394" s="51">
        <v>2</v>
      </c>
      <c r="E394" s="69">
        <v>630</v>
      </c>
    </row>
    <row r="395" spans="1:5" ht="14.25">
      <c r="A395" s="14" t="s">
        <v>326</v>
      </c>
      <c r="B395" s="14" t="s">
        <v>396</v>
      </c>
      <c r="C395" s="76" t="s">
        <v>416</v>
      </c>
      <c r="D395" s="51">
        <v>1</v>
      </c>
      <c r="E395" s="69">
        <v>315</v>
      </c>
    </row>
    <row r="396" spans="1:5" ht="14.25">
      <c r="A396" s="14" t="s">
        <v>326</v>
      </c>
      <c r="B396" s="14" t="s">
        <v>396</v>
      </c>
      <c r="C396" s="76" t="s">
        <v>417</v>
      </c>
      <c r="D396" s="51">
        <v>3</v>
      </c>
      <c r="E396" s="69">
        <v>945</v>
      </c>
    </row>
    <row r="397" spans="1:5" ht="14.25">
      <c r="A397" s="14" t="s">
        <v>326</v>
      </c>
      <c r="B397" s="14" t="s">
        <v>396</v>
      </c>
      <c r="C397" s="76" t="s">
        <v>418</v>
      </c>
      <c r="D397" s="51">
        <v>1</v>
      </c>
      <c r="E397" s="69">
        <v>630</v>
      </c>
    </row>
    <row r="398" spans="1:5" ht="14.25">
      <c r="A398" s="14" t="s">
        <v>326</v>
      </c>
      <c r="B398" s="14" t="s">
        <v>396</v>
      </c>
      <c r="C398" s="76" t="s">
        <v>419</v>
      </c>
      <c r="D398" s="51">
        <v>1</v>
      </c>
      <c r="E398" s="69">
        <v>315</v>
      </c>
    </row>
    <row r="399" spans="1:5" ht="14.25">
      <c r="A399" s="14" t="s">
        <v>326</v>
      </c>
      <c r="B399" s="14" t="s">
        <v>420</v>
      </c>
      <c r="C399" s="28" t="s">
        <v>421</v>
      </c>
      <c r="D399" s="29">
        <v>1</v>
      </c>
      <c r="E399" s="66">
        <v>315</v>
      </c>
    </row>
    <row r="400" spans="1:5" ht="14.25">
      <c r="A400" s="14" t="s">
        <v>326</v>
      </c>
      <c r="B400" s="14" t="s">
        <v>420</v>
      </c>
      <c r="C400" s="28" t="s">
        <v>422</v>
      </c>
      <c r="D400" s="29">
        <v>1</v>
      </c>
      <c r="E400" s="66">
        <v>630</v>
      </c>
    </row>
    <row r="401" spans="1:5" ht="14.25">
      <c r="A401" s="14" t="s">
        <v>326</v>
      </c>
      <c r="B401" s="14" t="s">
        <v>420</v>
      </c>
      <c r="C401" s="28" t="s">
        <v>423</v>
      </c>
      <c r="D401" s="29">
        <v>2</v>
      </c>
      <c r="E401" s="66">
        <v>630</v>
      </c>
    </row>
    <row r="402" spans="1:5" ht="14.25">
      <c r="A402" s="14" t="s">
        <v>326</v>
      </c>
      <c r="B402" s="14" t="s">
        <v>420</v>
      </c>
      <c r="C402" s="28" t="s">
        <v>424</v>
      </c>
      <c r="D402" s="29">
        <v>1</v>
      </c>
      <c r="E402" s="66">
        <v>630</v>
      </c>
    </row>
    <row r="403" spans="1:5" ht="14.25">
      <c r="A403" s="14" t="s">
        <v>326</v>
      </c>
      <c r="B403" s="14" t="s">
        <v>420</v>
      </c>
      <c r="C403" s="28" t="s">
        <v>425</v>
      </c>
      <c r="D403" s="29">
        <v>1</v>
      </c>
      <c r="E403" s="66">
        <v>630</v>
      </c>
    </row>
    <row r="404" spans="1:5" ht="14.25">
      <c r="A404" s="14" t="s">
        <v>326</v>
      </c>
      <c r="B404" s="14" t="s">
        <v>420</v>
      </c>
      <c r="C404" s="28" t="s">
        <v>426</v>
      </c>
      <c r="D404" s="29">
        <v>1</v>
      </c>
      <c r="E404" s="66">
        <v>630</v>
      </c>
    </row>
    <row r="405" spans="1:5" ht="14.25">
      <c r="A405" s="14" t="s">
        <v>326</v>
      </c>
      <c r="B405" s="14" t="s">
        <v>420</v>
      </c>
      <c r="C405" s="28" t="s">
        <v>427</v>
      </c>
      <c r="D405" s="29">
        <v>1</v>
      </c>
      <c r="E405" s="17">
        <v>630</v>
      </c>
    </row>
    <row r="406" spans="1:5" ht="14.25">
      <c r="A406" s="14" t="s">
        <v>326</v>
      </c>
      <c r="B406" s="14" t="s">
        <v>420</v>
      </c>
      <c r="C406" s="28" t="s">
        <v>428</v>
      </c>
      <c r="D406" s="29">
        <v>1</v>
      </c>
      <c r="E406" s="17">
        <v>630</v>
      </c>
    </row>
    <row r="407" spans="1:5" ht="14.25">
      <c r="A407" s="14" t="s">
        <v>326</v>
      </c>
      <c r="B407" s="14" t="s">
        <v>420</v>
      </c>
      <c r="C407" s="28" t="s">
        <v>429</v>
      </c>
      <c r="D407" s="29">
        <v>1</v>
      </c>
      <c r="E407" s="17">
        <v>630</v>
      </c>
    </row>
    <row r="408" spans="1:5" ht="14.25">
      <c r="A408" s="14" t="s">
        <v>326</v>
      </c>
      <c r="B408" s="14" t="s">
        <v>420</v>
      </c>
      <c r="C408" s="55" t="s">
        <v>430</v>
      </c>
      <c r="D408" s="71">
        <v>1</v>
      </c>
      <c r="E408" s="17">
        <v>630</v>
      </c>
    </row>
    <row r="409" spans="1:5" ht="14.25">
      <c r="A409" s="14" t="s">
        <v>326</v>
      </c>
      <c r="B409" s="14" t="s">
        <v>420</v>
      </c>
      <c r="C409" s="28" t="s">
        <v>431</v>
      </c>
      <c r="D409" s="29">
        <v>1</v>
      </c>
      <c r="E409" s="66">
        <v>315</v>
      </c>
    </row>
    <row r="410" spans="1:5" ht="14.25">
      <c r="A410" s="14" t="s">
        <v>326</v>
      </c>
      <c r="B410" s="14" t="s">
        <v>420</v>
      </c>
      <c r="C410" s="53" t="s">
        <v>432</v>
      </c>
      <c r="D410" s="53">
        <v>1</v>
      </c>
      <c r="E410" s="54">
        <v>630</v>
      </c>
    </row>
    <row r="411" spans="1:5" ht="14.25">
      <c r="A411" s="14" t="s">
        <v>326</v>
      </c>
      <c r="B411" s="14" t="s">
        <v>420</v>
      </c>
      <c r="C411" s="53" t="s">
        <v>433</v>
      </c>
      <c r="D411" s="53">
        <v>1</v>
      </c>
      <c r="E411" s="54">
        <v>315</v>
      </c>
    </row>
    <row r="412" spans="1:5" ht="14.25">
      <c r="A412" s="14" t="s">
        <v>326</v>
      </c>
      <c r="B412" s="14" t="s">
        <v>420</v>
      </c>
      <c r="C412" s="53" t="s">
        <v>434</v>
      </c>
      <c r="D412" s="53">
        <v>1</v>
      </c>
      <c r="E412" s="54">
        <v>315</v>
      </c>
    </row>
    <row r="413" spans="1:5" ht="14.25">
      <c r="A413" s="14" t="s">
        <v>326</v>
      </c>
      <c r="B413" s="14" t="s">
        <v>420</v>
      </c>
      <c r="C413" s="53" t="s">
        <v>435</v>
      </c>
      <c r="D413" s="53">
        <v>2</v>
      </c>
      <c r="E413" s="54">
        <v>630</v>
      </c>
    </row>
    <row r="414" spans="1:5" ht="14.25">
      <c r="A414" s="14" t="s">
        <v>326</v>
      </c>
      <c r="B414" s="14" t="s">
        <v>420</v>
      </c>
      <c r="C414" s="53" t="s">
        <v>436</v>
      </c>
      <c r="D414" s="53">
        <v>2</v>
      </c>
      <c r="E414" s="54">
        <v>880</v>
      </c>
    </row>
    <row r="415" spans="1:5" ht="14.25">
      <c r="A415" s="14" t="s">
        <v>326</v>
      </c>
      <c r="B415" s="14" t="s">
        <v>420</v>
      </c>
      <c r="C415" s="53" t="s">
        <v>437</v>
      </c>
      <c r="D415" s="53">
        <v>1</v>
      </c>
      <c r="E415" s="54">
        <v>630</v>
      </c>
    </row>
    <row r="416" spans="1:240" s="1" customFormat="1" ht="14.25">
      <c r="A416" s="14" t="s">
        <v>326</v>
      </c>
      <c r="B416" s="14" t="s">
        <v>420</v>
      </c>
      <c r="C416" s="53" t="s">
        <v>438</v>
      </c>
      <c r="D416" s="53">
        <v>2</v>
      </c>
      <c r="E416" s="54">
        <v>180</v>
      </c>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row>
    <row r="417" spans="1:5" s="5" customFormat="1" ht="14.25">
      <c r="A417" s="77" t="s">
        <v>326</v>
      </c>
      <c r="B417" s="77" t="s">
        <v>420</v>
      </c>
      <c r="C417" s="78" t="s">
        <v>439</v>
      </c>
      <c r="D417" s="78">
        <v>2</v>
      </c>
      <c r="E417" s="79">
        <v>630</v>
      </c>
    </row>
    <row r="418" spans="1:5" s="5" customFormat="1" ht="14.25">
      <c r="A418" s="77" t="s">
        <v>326</v>
      </c>
      <c r="B418" s="77" t="s">
        <v>420</v>
      </c>
      <c r="C418" s="78" t="s">
        <v>440</v>
      </c>
      <c r="D418" s="78">
        <v>1</v>
      </c>
      <c r="E418" s="79">
        <v>210</v>
      </c>
    </row>
    <row r="419" spans="1:5" s="5" customFormat="1" ht="14.25">
      <c r="A419" s="77" t="s">
        <v>326</v>
      </c>
      <c r="B419" s="77" t="s">
        <v>420</v>
      </c>
      <c r="C419" s="78" t="s">
        <v>441</v>
      </c>
      <c r="D419" s="78">
        <v>1</v>
      </c>
      <c r="E419" s="79">
        <v>210</v>
      </c>
    </row>
    <row r="420" spans="1:5" s="6" customFormat="1" ht="14.25">
      <c r="A420" s="80" t="s">
        <v>326</v>
      </c>
      <c r="B420" s="80" t="s">
        <v>420</v>
      </c>
      <c r="C420" s="81" t="s">
        <v>442</v>
      </c>
      <c r="D420" s="81">
        <v>1</v>
      </c>
      <c r="E420" s="82">
        <v>210</v>
      </c>
    </row>
    <row r="421" spans="1:5" ht="14.25">
      <c r="A421" s="14" t="s">
        <v>443</v>
      </c>
      <c r="B421" s="14" t="s">
        <v>444</v>
      </c>
      <c r="C421" s="53" t="s">
        <v>445</v>
      </c>
      <c r="D421" s="16">
        <v>1</v>
      </c>
      <c r="E421" s="59">
        <v>630</v>
      </c>
    </row>
    <row r="422" spans="1:5" ht="14.25">
      <c r="A422" s="14" t="s">
        <v>443</v>
      </c>
      <c r="B422" s="14" t="s">
        <v>444</v>
      </c>
      <c r="C422" s="53" t="s">
        <v>446</v>
      </c>
      <c r="D422" s="16">
        <v>1</v>
      </c>
      <c r="E422" s="59">
        <v>315</v>
      </c>
    </row>
    <row r="423" spans="1:5" ht="14.25">
      <c r="A423" s="14" t="s">
        <v>443</v>
      </c>
      <c r="B423" s="14" t="s">
        <v>444</v>
      </c>
      <c r="C423" s="53" t="s">
        <v>447</v>
      </c>
      <c r="D423" s="16">
        <v>2</v>
      </c>
      <c r="E423" s="59">
        <v>630</v>
      </c>
    </row>
    <row r="424" spans="1:5" ht="14.25">
      <c r="A424" s="14" t="s">
        <v>443</v>
      </c>
      <c r="B424" s="14" t="s">
        <v>444</v>
      </c>
      <c r="C424" s="53" t="s">
        <v>448</v>
      </c>
      <c r="D424" s="16">
        <v>1</v>
      </c>
      <c r="E424" s="59">
        <v>290</v>
      </c>
    </row>
    <row r="425" spans="1:5" ht="14.25">
      <c r="A425" s="14" t="s">
        <v>443</v>
      </c>
      <c r="B425" s="14" t="s">
        <v>444</v>
      </c>
      <c r="C425" s="53" t="s">
        <v>449</v>
      </c>
      <c r="D425" s="16">
        <v>1</v>
      </c>
      <c r="E425" s="59">
        <v>315</v>
      </c>
    </row>
    <row r="426" spans="1:5" ht="14.25">
      <c r="A426" s="14" t="s">
        <v>443</v>
      </c>
      <c r="B426" s="14" t="s">
        <v>444</v>
      </c>
      <c r="C426" s="53" t="s">
        <v>450</v>
      </c>
      <c r="D426" s="16">
        <v>2</v>
      </c>
      <c r="E426" s="59">
        <v>630</v>
      </c>
    </row>
    <row r="427" spans="1:5" ht="14.25">
      <c r="A427" s="14" t="s">
        <v>443</v>
      </c>
      <c r="B427" s="14" t="s">
        <v>444</v>
      </c>
      <c r="C427" s="16" t="s">
        <v>100</v>
      </c>
      <c r="D427" s="16">
        <v>1</v>
      </c>
      <c r="E427" s="83">
        <v>315</v>
      </c>
    </row>
    <row r="428" spans="1:5" ht="14.25">
      <c r="A428" s="14" t="s">
        <v>443</v>
      </c>
      <c r="B428" s="14" t="s">
        <v>444</v>
      </c>
      <c r="C428" s="16" t="s">
        <v>451</v>
      </c>
      <c r="D428" s="16">
        <v>1</v>
      </c>
      <c r="E428" s="83">
        <v>315</v>
      </c>
    </row>
    <row r="429" spans="1:5" ht="14.25">
      <c r="A429" s="14" t="s">
        <v>443</v>
      </c>
      <c r="B429" s="14" t="s">
        <v>444</v>
      </c>
      <c r="C429" s="16" t="s">
        <v>452</v>
      </c>
      <c r="D429" s="16">
        <v>1</v>
      </c>
      <c r="E429" s="83">
        <v>630</v>
      </c>
    </row>
    <row r="430" spans="1:5" ht="14.25">
      <c r="A430" s="14" t="s">
        <v>443</v>
      </c>
      <c r="B430" s="14" t="s">
        <v>444</v>
      </c>
      <c r="C430" s="16" t="s">
        <v>453</v>
      </c>
      <c r="D430" s="16">
        <v>1</v>
      </c>
      <c r="E430" s="83">
        <v>630</v>
      </c>
    </row>
    <row r="431" spans="1:5" ht="14.25">
      <c r="A431" s="14" t="s">
        <v>443</v>
      </c>
      <c r="B431" s="14" t="s">
        <v>444</v>
      </c>
      <c r="C431" s="16" t="s">
        <v>454</v>
      </c>
      <c r="D431" s="16">
        <v>1</v>
      </c>
      <c r="E431" s="83">
        <v>630</v>
      </c>
    </row>
    <row r="432" spans="1:5" ht="14.25">
      <c r="A432" s="14" t="s">
        <v>443</v>
      </c>
      <c r="B432" s="14" t="s">
        <v>444</v>
      </c>
      <c r="C432" s="16" t="s">
        <v>455</v>
      </c>
      <c r="D432" s="16">
        <v>1</v>
      </c>
      <c r="E432" s="83">
        <v>315</v>
      </c>
    </row>
    <row r="433" spans="1:5" ht="14.25">
      <c r="A433" s="14" t="s">
        <v>443</v>
      </c>
      <c r="B433" s="14" t="s">
        <v>444</v>
      </c>
      <c r="C433" s="16" t="s">
        <v>456</v>
      </c>
      <c r="D433" s="16">
        <v>1</v>
      </c>
      <c r="E433" s="83">
        <v>315</v>
      </c>
    </row>
    <row r="434" spans="1:5" ht="14.25">
      <c r="A434" s="14" t="s">
        <v>443</v>
      </c>
      <c r="B434" s="14" t="s">
        <v>444</v>
      </c>
      <c r="C434" s="16" t="s">
        <v>457</v>
      </c>
      <c r="D434" s="16">
        <v>1</v>
      </c>
      <c r="E434" s="83">
        <v>315</v>
      </c>
    </row>
    <row r="435" spans="1:5" ht="14.25">
      <c r="A435" s="14" t="s">
        <v>443</v>
      </c>
      <c r="B435" s="14" t="s">
        <v>444</v>
      </c>
      <c r="C435" s="16" t="s">
        <v>458</v>
      </c>
      <c r="D435" s="16">
        <v>1</v>
      </c>
      <c r="E435" s="83">
        <v>315</v>
      </c>
    </row>
    <row r="436" spans="1:5" ht="14.25">
      <c r="A436" s="14" t="s">
        <v>443</v>
      </c>
      <c r="B436" s="14" t="s">
        <v>444</v>
      </c>
      <c r="C436" s="16" t="s">
        <v>459</v>
      </c>
      <c r="D436" s="16">
        <v>2</v>
      </c>
      <c r="E436" s="83">
        <v>630</v>
      </c>
    </row>
    <row r="437" spans="1:5" ht="14.25">
      <c r="A437" s="14" t="s">
        <v>443</v>
      </c>
      <c r="B437" s="14" t="s">
        <v>444</v>
      </c>
      <c r="C437" s="16" t="s">
        <v>460</v>
      </c>
      <c r="D437" s="16">
        <v>1</v>
      </c>
      <c r="E437" s="83">
        <v>315</v>
      </c>
    </row>
    <row r="438" spans="1:5" ht="14.25">
      <c r="A438" s="14" t="s">
        <v>443</v>
      </c>
      <c r="B438" s="14" t="s">
        <v>444</v>
      </c>
      <c r="C438" s="16" t="s">
        <v>461</v>
      </c>
      <c r="D438" s="16">
        <v>1</v>
      </c>
      <c r="E438" s="83">
        <v>315</v>
      </c>
    </row>
    <row r="439" spans="1:5" ht="14.25">
      <c r="A439" s="14" t="s">
        <v>443</v>
      </c>
      <c r="B439" s="14" t="s">
        <v>444</v>
      </c>
      <c r="C439" s="16" t="s">
        <v>462</v>
      </c>
      <c r="D439" s="16">
        <v>1</v>
      </c>
      <c r="E439" s="83">
        <v>315</v>
      </c>
    </row>
    <row r="440" spans="1:5" ht="14.25">
      <c r="A440" s="14" t="s">
        <v>443</v>
      </c>
      <c r="B440" s="14" t="s">
        <v>444</v>
      </c>
      <c r="C440" s="16" t="s">
        <v>463</v>
      </c>
      <c r="D440" s="16">
        <v>1</v>
      </c>
      <c r="E440" s="83">
        <v>315</v>
      </c>
    </row>
    <row r="441" spans="1:5" ht="14.25">
      <c r="A441" s="14" t="s">
        <v>443</v>
      </c>
      <c r="B441" s="14" t="s">
        <v>444</v>
      </c>
      <c r="C441" s="16" t="s">
        <v>464</v>
      </c>
      <c r="D441" s="16">
        <v>1</v>
      </c>
      <c r="E441" s="83">
        <v>315</v>
      </c>
    </row>
    <row r="442" spans="1:5" ht="14.25">
      <c r="A442" s="14" t="s">
        <v>443</v>
      </c>
      <c r="B442" s="14" t="s">
        <v>444</v>
      </c>
      <c r="C442" s="16" t="s">
        <v>465</v>
      </c>
      <c r="D442" s="16">
        <v>2</v>
      </c>
      <c r="E442" s="83">
        <v>630</v>
      </c>
    </row>
    <row r="443" spans="1:5" ht="14.25">
      <c r="A443" s="14" t="s">
        <v>443</v>
      </c>
      <c r="B443" s="14" t="s">
        <v>466</v>
      </c>
      <c r="C443" s="84" t="s">
        <v>467</v>
      </c>
      <c r="D443" s="84">
        <v>1</v>
      </c>
      <c r="E443" s="83">
        <v>630</v>
      </c>
    </row>
    <row r="444" spans="1:5" ht="14.25">
      <c r="A444" s="14" t="s">
        <v>443</v>
      </c>
      <c r="B444" s="14" t="s">
        <v>466</v>
      </c>
      <c r="C444" s="84" t="s">
        <v>468</v>
      </c>
      <c r="D444" s="84">
        <v>1</v>
      </c>
      <c r="E444" s="83">
        <v>630</v>
      </c>
    </row>
    <row r="445" spans="1:5" ht="14.25">
      <c r="A445" s="14" t="s">
        <v>443</v>
      </c>
      <c r="B445" s="14" t="s">
        <v>466</v>
      </c>
      <c r="C445" s="84" t="s">
        <v>469</v>
      </c>
      <c r="D445" s="84">
        <v>1</v>
      </c>
      <c r="E445" s="83">
        <v>630</v>
      </c>
    </row>
    <row r="446" spans="1:5" ht="14.25">
      <c r="A446" s="14" t="s">
        <v>443</v>
      </c>
      <c r="B446" s="14" t="s">
        <v>466</v>
      </c>
      <c r="C446" s="84" t="s">
        <v>470</v>
      </c>
      <c r="D446" s="84">
        <v>1</v>
      </c>
      <c r="E446" s="83">
        <v>630</v>
      </c>
    </row>
    <row r="447" spans="1:5" ht="14.25">
      <c r="A447" s="14" t="s">
        <v>443</v>
      </c>
      <c r="B447" s="14" t="s">
        <v>466</v>
      </c>
      <c r="C447" s="84" t="s">
        <v>471</v>
      </c>
      <c r="D447" s="84">
        <v>1</v>
      </c>
      <c r="E447" s="83">
        <v>315</v>
      </c>
    </row>
    <row r="448" spans="1:5" ht="14.25">
      <c r="A448" s="14" t="s">
        <v>443</v>
      </c>
      <c r="B448" s="14" t="s">
        <v>466</v>
      </c>
      <c r="C448" s="84" t="s">
        <v>472</v>
      </c>
      <c r="D448" s="84">
        <v>1</v>
      </c>
      <c r="E448" s="83">
        <v>630</v>
      </c>
    </row>
    <row r="449" spans="1:5" ht="14.25">
      <c r="A449" s="14" t="s">
        <v>443</v>
      </c>
      <c r="B449" s="14" t="s">
        <v>466</v>
      </c>
      <c r="C449" s="16" t="s">
        <v>473</v>
      </c>
      <c r="D449" s="16">
        <v>1</v>
      </c>
      <c r="E449" s="83">
        <v>630</v>
      </c>
    </row>
    <row r="450" spans="1:5" ht="14.25">
      <c r="A450" s="14" t="s">
        <v>443</v>
      </c>
      <c r="B450" s="14" t="s">
        <v>466</v>
      </c>
      <c r="C450" s="53" t="s">
        <v>474</v>
      </c>
      <c r="D450" s="53">
        <v>1</v>
      </c>
      <c r="E450" s="83">
        <v>630</v>
      </c>
    </row>
    <row r="451" spans="1:5" ht="14.25">
      <c r="A451" s="14" t="s">
        <v>443</v>
      </c>
      <c r="B451" s="14" t="s">
        <v>466</v>
      </c>
      <c r="C451" s="53" t="s">
        <v>475</v>
      </c>
      <c r="D451" s="53">
        <v>1</v>
      </c>
      <c r="E451" s="54">
        <v>630</v>
      </c>
    </row>
    <row r="452" spans="1:5" ht="14.25">
      <c r="A452" s="14" t="s">
        <v>443</v>
      </c>
      <c r="B452" s="14" t="s">
        <v>466</v>
      </c>
      <c r="C452" s="53" t="s">
        <v>476</v>
      </c>
      <c r="D452" s="53">
        <v>2</v>
      </c>
      <c r="E452" s="54">
        <v>630</v>
      </c>
    </row>
    <row r="453" spans="1:5" ht="14.25">
      <c r="A453" s="14" t="s">
        <v>443</v>
      </c>
      <c r="B453" s="14" t="s">
        <v>466</v>
      </c>
      <c r="C453" s="53" t="s">
        <v>477</v>
      </c>
      <c r="D453" s="53">
        <v>1</v>
      </c>
      <c r="E453" s="54">
        <v>315</v>
      </c>
    </row>
    <row r="454" spans="1:5" ht="14.25">
      <c r="A454" s="14" t="s">
        <v>443</v>
      </c>
      <c r="B454" s="14" t="s">
        <v>466</v>
      </c>
      <c r="C454" s="53" t="s">
        <v>478</v>
      </c>
      <c r="D454" s="53">
        <v>1</v>
      </c>
      <c r="E454" s="54">
        <v>315</v>
      </c>
    </row>
    <row r="455" spans="1:5" ht="14.25">
      <c r="A455" s="14" t="s">
        <v>443</v>
      </c>
      <c r="B455" s="14" t="s">
        <v>466</v>
      </c>
      <c r="C455" s="53" t="s">
        <v>479</v>
      </c>
      <c r="D455" s="53">
        <v>1</v>
      </c>
      <c r="E455" s="54">
        <v>315</v>
      </c>
    </row>
    <row r="456" spans="1:5" ht="14.25">
      <c r="A456" s="14" t="s">
        <v>443</v>
      </c>
      <c r="B456" s="14" t="s">
        <v>466</v>
      </c>
      <c r="C456" s="53" t="s">
        <v>394</v>
      </c>
      <c r="D456" s="53">
        <v>3</v>
      </c>
      <c r="E456" s="54">
        <v>945</v>
      </c>
    </row>
    <row r="457" spans="1:5" ht="14.25">
      <c r="A457" s="14" t="s">
        <v>443</v>
      </c>
      <c r="B457" s="14" t="s">
        <v>466</v>
      </c>
      <c r="C457" s="53" t="s">
        <v>480</v>
      </c>
      <c r="D457" s="53">
        <v>1</v>
      </c>
      <c r="E457" s="54">
        <v>315</v>
      </c>
    </row>
    <row r="458" spans="1:5" ht="14.25">
      <c r="A458" s="14" t="s">
        <v>443</v>
      </c>
      <c r="B458" s="14" t="s">
        <v>466</v>
      </c>
      <c r="C458" s="53" t="s">
        <v>481</v>
      </c>
      <c r="D458" s="53">
        <v>1</v>
      </c>
      <c r="E458" s="54">
        <v>630</v>
      </c>
    </row>
    <row r="459" spans="1:5" ht="14.25">
      <c r="A459" s="14" t="s">
        <v>443</v>
      </c>
      <c r="B459" s="14" t="s">
        <v>466</v>
      </c>
      <c r="C459" s="53" t="s">
        <v>482</v>
      </c>
      <c r="D459" s="53">
        <v>1</v>
      </c>
      <c r="E459" s="54">
        <v>315</v>
      </c>
    </row>
    <row r="460" spans="1:5" ht="14.25">
      <c r="A460" s="14" t="s">
        <v>443</v>
      </c>
      <c r="B460" s="14" t="s">
        <v>466</v>
      </c>
      <c r="C460" s="53" t="s">
        <v>483</v>
      </c>
      <c r="D460" s="53">
        <v>1</v>
      </c>
      <c r="E460" s="54">
        <v>210</v>
      </c>
    </row>
    <row r="461" spans="1:5" ht="14.25">
      <c r="A461" s="14" t="s">
        <v>443</v>
      </c>
      <c r="B461" s="14" t="s">
        <v>466</v>
      </c>
      <c r="C461" s="53" t="s">
        <v>484</v>
      </c>
      <c r="D461" s="53">
        <v>1</v>
      </c>
      <c r="E461" s="54">
        <v>210</v>
      </c>
    </row>
    <row r="462" spans="1:5" ht="14.25">
      <c r="A462" s="14" t="s">
        <v>443</v>
      </c>
      <c r="B462" s="14" t="s">
        <v>466</v>
      </c>
      <c r="C462" s="53" t="s">
        <v>485</v>
      </c>
      <c r="D462" s="53">
        <v>1</v>
      </c>
      <c r="E462" s="54">
        <v>210</v>
      </c>
    </row>
    <row r="463" spans="1:5" ht="14.25">
      <c r="A463" s="14" t="s">
        <v>443</v>
      </c>
      <c r="B463" s="14" t="s">
        <v>466</v>
      </c>
      <c r="C463" s="53" t="s">
        <v>486</v>
      </c>
      <c r="D463" s="53">
        <v>1</v>
      </c>
      <c r="E463" s="54">
        <v>210</v>
      </c>
    </row>
    <row r="464" spans="1:5" ht="14.25">
      <c r="A464" s="14" t="s">
        <v>443</v>
      </c>
      <c r="B464" s="14" t="s">
        <v>487</v>
      </c>
      <c r="C464" s="53" t="s">
        <v>488</v>
      </c>
      <c r="D464" s="16">
        <v>1</v>
      </c>
      <c r="E464" s="59">
        <v>630</v>
      </c>
    </row>
    <row r="465" spans="1:5" ht="14.25">
      <c r="A465" s="14" t="s">
        <v>443</v>
      </c>
      <c r="B465" s="14" t="s">
        <v>487</v>
      </c>
      <c r="C465" s="53" t="s">
        <v>489</v>
      </c>
      <c r="D465" s="16">
        <v>1</v>
      </c>
      <c r="E465" s="59">
        <v>315</v>
      </c>
    </row>
    <row r="466" spans="1:5" ht="14.25">
      <c r="A466" s="14" t="s">
        <v>443</v>
      </c>
      <c r="B466" s="14" t="s">
        <v>487</v>
      </c>
      <c r="C466" s="53" t="s">
        <v>490</v>
      </c>
      <c r="D466" s="16">
        <v>1</v>
      </c>
      <c r="E466" s="59">
        <v>630</v>
      </c>
    </row>
    <row r="467" spans="1:5" ht="14.25">
      <c r="A467" s="14" t="s">
        <v>443</v>
      </c>
      <c r="B467" s="14" t="s">
        <v>487</v>
      </c>
      <c r="C467" s="53" t="s">
        <v>491</v>
      </c>
      <c r="D467" s="16">
        <v>1</v>
      </c>
      <c r="E467" s="59">
        <v>315</v>
      </c>
    </row>
    <row r="468" spans="1:5" ht="14.25">
      <c r="A468" s="14" t="s">
        <v>443</v>
      </c>
      <c r="B468" s="14" t="s">
        <v>487</v>
      </c>
      <c r="C468" s="53" t="s">
        <v>492</v>
      </c>
      <c r="D468" s="16">
        <v>1</v>
      </c>
      <c r="E468" s="59">
        <v>630</v>
      </c>
    </row>
    <row r="469" spans="1:5" ht="14.25">
      <c r="A469" s="14" t="s">
        <v>443</v>
      </c>
      <c r="B469" s="14" t="s">
        <v>487</v>
      </c>
      <c r="C469" s="16" t="s">
        <v>493</v>
      </c>
      <c r="D469" s="16">
        <v>1</v>
      </c>
      <c r="E469" s="83">
        <v>315</v>
      </c>
    </row>
    <row r="470" spans="1:5" ht="14.25">
      <c r="A470" s="14" t="s">
        <v>443</v>
      </c>
      <c r="B470" s="14" t="s">
        <v>487</v>
      </c>
      <c r="C470" s="16" t="s">
        <v>494</v>
      </c>
      <c r="D470" s="16">
        <v>1</v>
      </c>
      <c r="E470" s="83">
        <v>630</v>
      </c>
    </row>
    <row r="471" spans="1:5" ht="14.25">
      <c r="A471" s="14" t="s">
        <v>443</v>
      </c>
      <c r="B471" s="14" t="s">
        <v>487</v>
      </c>
      <c r="C471" s="16" t="s">
        <v>495</v>
      </c>
      <c r="D471" s="16">
        <v>1</v>
      </c>
      <c r="E471" s="83">
        <v>315</v>
      </c>
    </row>
    <row r="472" spans="1:5" ht="14.25">
      <c r="A472" s="14" t="s">
        <v>443</v>
      </c>
      <c r="B472" s="14" t="s">
        <v>487</v>
      </c>
      <c r="C472" s="16" t="s">
        <v>496</v>
      </c>
      <c r="D472" s="16">
        <v>1</v>
      </c>
      <c r="E472" s="83">
        <v>315</v>
      </c>
    </row>
    <row r="473" spans="1:5" ht="14.25">
      <c r="A473" s="14" t="s">
        <v>443</v>
      </c>
      <c r="B473" s="14" t="s">
        <v>487</v>
      </c>
      <c r="C473" s="16" t="s">
        <v>497</v>
      </c>
      <c r="D473" s="16">
        <v>1</v>
      </c>
      <c r="E473" s="83">
        <v>315</v>
      </c>
    </row>
    <row r="474" spans="1:5" ht="14.25">
      <c r="A474" s="14" t="s">
        <v>443</v>
      </c>
      <c r="B474" s="14" t="s">
        <v>487</v>
      </c>
      <c r="C474" s="16" t="s">
        <v>498</v>
      </c>
      <c r="D474" s="16">
        <v>2</v>
      </c>
      <c r="E474" s="83">
        <v>230</v>
      </c>
    </row>
    <row r="475" spans="1:5" ht="14.25">
      <c r="A475" s="14" t="s">
        <v>443</v>
      </c>
      <c r="B475" s="14" t="s">
        <v>487</v>
      </c>
      <c r="C475" s="16" t="s">
        <v>499</v>
      </c>
      <c r="D475" s="16">
        <v>1</v>
      </c>
      <c r="E475" s="83">
        <v>315</v>
      </c>
    </row>
    <row r="476" spans="1:5" ht="14.25">
      <c r="A476" s="14" t="s">
        <v>443</v>
      </c>
      <c r="B476" s="14" t="s">
        <v>487</v>
      </c>
      <c r="C476" s="16" t="s">
        <v>500</v>
      </c>
      <c r="D476" s="16">
        <v>1</v>
      </c>
      <c r="E476" s="83">
        <v>630</v>
      </c>
    </row>
    <row r="477" spans="1:5" ht="14.25">
      <c r="A477" s="14" t="s">
        <v>443</v>
      </c>
      <c r="B477" s="14" t="s">
        <v>487</v>
      </c>
      <c r="C477" s="16" t="s">
        <v>501</v>
      </c>
      <c r="D477" s="16">
        <v>4</v>
      </c>
      <c r="E477" s="83">
        <v>1260</v>
      </c>
    </row>
    <row r="478" spans="1:5" ht="14.25">
      <c r="A478" s="14" t="s">
        <v>443</v>
      </c>
      <c r="B478" s="14" t="s">
        <v>487</v>
      </c>
      <c r="C478" s="16" t="s">
        <v>502</v>
      </c>
      <c r="D478" s="16">
        <v>1</v>
      </c>
      <c r="E478" s="83">
        <v>315</v>
      </c>
    </row>
    <row r="479" spans="1:5" ht="14.25">
      <c r="A479" s="14" t="s">
        <v>443</v>
      </c>
      <c r="B479" s="14" t="s">
        <v>487</v>
      </c>
      <c r="C479" s="16" t="s">
        <v>503</v>
      </c>
      <c r="D479" s="16">
        <v>2</v>
      </c>
      <c r="E479" s="83">
        <v>630</v>
      </c>
    </row>
    <row r="480" spans="1:5" ht="14.25">
      <c r="A480" s="14" t="s">
        <v>443</v>
      </c>
      <c r="B480" s="14" t="s">
        <v>487</v>
      </c>
      <c r="C480" s="16" t="s">
        <v>504</v>
      </c>
      <c r="D480" s="16">
        <v>1</v>
      </c>
      <c r="E480" s="83">
        <v>315</v>
      </c>
    </row>
    <row r="481" spans="1:5" ht="14.25">
      <c r="A481" s="14" t="s">
        <v>443</v>
      </c>
      <c r="B481" s="14" t="s">
        <v>487</v>
      </c>
      <c r="C481" s="16" t="s">
        <v>505</v>
      </c>
      <c r="D481" s="16">
        <v>1</v>
      </c>
      <c r="E481" s="83">
        <v>630</v>
      </c>
    </row>
    <row r="482" spans="1:5" ht="14.25">
      <c r="A482" s="14" t="s">
        <v>443</v>
      </c>
      <c r="B482" s="14" t="s">
        <v>487</v>
      </c>
      <c r="C482" s="16" t="s">
        <v>506</v>
      </c>
      <c r="D482" s="16">
        <v>1</v>
      </c>
      <c r="E482" s="83">
        <v>630</v>
      </c>
    </row>
    <row r="483" spans="1:5" ht="14.25">
      <c r="A483" s="14" t="s">
        <v>443</v>
      </c>
      <c r="B483" s="14" t="s">
        <v>487</v>
      </c>
      <c r="C483" s="16" t="s">
        <v>507</v>
      </c>
      <c r="D483" s="16">
        <v>3</v>
      </c>
      <c r="E483" s="83">
        <v>945</v>
      </c>
    </row>
    <row r="484" spans="1:5" ht="14.25">
      <c r="A484" s="14" t="s">
        <v>443</v>
      </c>
      <c r="B484" s="14" t="s">
        <v>487</v>
      </c>
      <c r="C484" s="16" t="s">
        <v>508</v>
      </c>
      <c r="D484" s="16">
        <v>1</v>
      </c>
      <c r="E484" s="83">
        <v>315</v>
      </c>
    </row>
    <row r="485" spans="1:5" ht="14.25">
      <c r="A485" s="14" t="s">
        <v>443</v>
      </c>
      <c r="B485" s="14" t="s">
        <v>487</v>
      </c>
      <c r="C485" s="16" t="s">
        <v>509</v>
      </c>
      <c r="D485" s="16">
        <v>2</v>
      </c>
      <c r="E485" s="83">
        <v>880</v>
      </c>
    </row>
    <row r="486" spans="1:5" ht="14.25">
      <c r="A486" s="14" t="s">
        <v>443</v>
      </c>
      <c r="B486" s="14" t="s">
        <v>487</v>
      </c>
      <c r="C486" s="16" t="s">
        <v>510</v>
      </c>
      <c r="D486" s="16">
        <v>1</v>
      </c>
      <c r="E486" s="83">
        <v>315</v>
      </c>
    </row>
    <row r="487" spans="1:5" ht="14.25">
      <c r="A487" s="14" t="s">
        <v>443</v>
      </c>
      <c r="B487" s="14" t="s">
        <v>487</v>
      </c>
      <c r="C487" s="16" t="s">
        <v>511</v>
      </c>
      <c r="D487" s="16">
        <v>1</v>
      </c>
      <c r="E487" s="83">
        <v>315</v>
      </c>
    </row>
    <row r="488" spans="1:5" ht="14.25">
      <c r="A488" s="14" t="s">
        <v>443</v>
      </c>
      <c r="B488" s="14" t="s">
        <v>487</v>
      </c>
      <c r="C488" s="16" t="s">
        <v>512</v>
      </c>
      <c r="D488" s="16">
        <v>1</v>
      </c>
      <c r="E488" s="83">
        <v>315</v>
      </c>
    </row>
    <row r="489" spans="1:5" ht="14.25">
      <c r="A489" s="14" t="s">
        <v>443</v>
      </c>
      <c r="B489" s="14" t="s">
        <v>487</v>
      </c>
      <c r="C489" s="16" t="s">
        <v>513</v>
      </c>
      <c r="D489" s="16">
        <v>1</v>
      </c>
      <c r="E489" s="83">
        <v>315</v>
      </c>
    </row>
    <row r="490" spans="1:5" ht="13.5">
      <c r="A490" s="12" t="s">
        <v>443</v>
      </c>
      <c r="B490" s="12" t="s">
        <v>487</v>
      </c>
      <c r="C490" s="26" t="s">
        <v>514</v>
      </c>
      <c r="D490" s="26">
        <v>1</v>
      </c>
      <c r="E490" s="83">
        <v>315</v>
      </c>
    </row>
    <row r="491" spans="1:5" ht="14.25">
      <c r="A491" s="14" t="s">
        <v>443</v>
      </c>
      <c r="B491" s="14" t="s">
        <v>515</v>
      </c>
      <c r="C491" s="20" t="s">
        <v>516</v>
      </c>
      <c r="D491" s="20">
        <v>1</v>
      </c>
      <c r="E491" s="85">
        <v>630</v>
      </c>
    </row>
    <row r="492" spans="1:5" ht="14.25">
      <c r="A492" s="14" t="s">
        <v>443</v>
      </c>
      <c r="B492" s="14" t="s">
        <v>515</v>
      </c>
      <c r="C492" s="28" t="s">
        <v>151</v>
      </c>
      <c r="D492" s="29">
        <v>2</v>
      </c>
      <c r="E492" s="31">
        <v>630</v>
      </c>
    </row>
    <row r="493" spans="1:5" ht="14.25">
      <c r="A493" s="14" t="s">
        <v>443</v>
      </c>
      <c r="B493" s="14" t="s">
        <v>515</v>
      </c>
      <c r="C493" s="53" t="s">
        <v>517</v>
      </c>
      <c r="D493" s="53">
        <v>1</v>
      </c>
      <c r="E493" s="54">
        <v>630</v>
      </c>
    </row>
    <row r="494" spans="1:5" ht="14.25">
      <c r="A494" s="14" t="s">
        <v>443</v>
      </c>
      <c r="B494" s="14" t="s">
        <v>515</v>
      </c>
      <c r="C494" s="53" t="s">
        <v>318</v>
      </c>
      <c r="D494" s="53">
        <v>1</v>
      </c>
      <c r="E494" s="54">
        <v>630</v>
      </c>
    </row>
    <row r="495" spans="1:5" ht="14.25">
      <c r="A495" s="14" t="s">
        <v>443</v>
      </c>
      <c r="B495" s="14" t="s">
        <v>515</v>
      </c>
      <c r="C495" s="53" t="s">
        <v>518</v>
      </c>
      <c r="D495" s="53">
        <v>1</v>
      </c>
      <c r="E495" s="54">
        <v>630</v>
      </c>
    </row>
    <row r="496" spans="1:5" ht="14.25">
      <c r="A496" s="14" t="s">
        <v>443</v>
      </c>
      <c r="B496" s="14" t="s">
        <v>515</v>
      </c>
      <c r="C496" s="53" t="s">
        <v>519</v>
      </c>
      <c r="D496" s="53">
        <v>1</v>
      </c>
      <c r="E496" s="54">
        <v>630</v>
      </c>
    </row>
    <row r="497" spans="1:5" ht="14.25">
      <c r="A497" s="14" t="s">
        <v>443</v>
      </c>
      <c r="B497" s="14" t="s">
        <v>515</v>
      </c>
      <c r="C497" s="53" t="s">
        <v>520</v>
      </c>
      <c r="D497" s="53">
        <v>1</v>
      </c>
      <c r="E497" s="54">
        <v>630</v>
      </c>
    </row>
    <row r="498" spans="1:5" ht="14.25">
      <c r="A498" s="14" t="s">
        <v>443</v>
      </c>
      <c r="B498" s="14" t="s">
        <v>515</v>
      </c>
      <c r="C498" s="53" t="s">
        <v>521</v>
      </c>
      <c r="D498" s="53">
        <v>1</v>
      </c>
      <c r="E498" s="54">
        <v>315</v>
      </c>
    </row>
    <row r="499" spans="1:5" ht="14.25">
      <c r="A499" s="14" t="s">
        <v>443</v>
      </c>
      <c r="B499" s="14" t="s">
        <v>515</v>
      </c>
      <c r="C499" s="53" t="s">
        <v>522</v>
      </c>
      <c r="D499" s="53">
        <v>1</v>
      </c>
      <c r="E499" s="54">
        <v>630</v>
      </c>
    </row>
    <row r="500" spans="1:5" ht="14.25">
      <c r="A500" s="14" t="s">
        <v>443</v>
      </c>
      <c r="B500" s="14" t="s">
        <v>515</v>
      </c>
      <c r="C500" s="53" t="s">
        <v>523</v>
      </c>
      <c r="D500" s="53">
        <v>1</v>
      </c>
      <c r="E500" s="54">
        <v>630</v>
      </c>
    </row>
    <row r="501" spans="1:5" ht="14.25">
      <c r="A501" s="14" t="s">
        <v>443</v>
      </c>
      <c r="B501" s="14" t="s">
        <v>515</v>
      </c>
      <c r="C501" s="53" t="s">
        <v>524</v>
      </c>
      <c r="D501" s="53">
        <v>1</v>
      </c>
      <c r="E501" s="54">
        <v>630</v>
      </c>
    </row>
    <row r="502" spans="1:5" ht="14.25">
      <c r="A502" s="14" t="s">
        <v>443</v>
      </c>
      <c r="B502" s="14" t="s">
        <v>515</v>
      </c>
      <c r="C502" s="53" t="s">
        <v>525</v>
      </c>
      <c r="D502" s="53">
        <v>1</v>
      </c>
      <c r="E502" s="54">
        <v>315</v>
      </c>
    </row>
    <row r="503" spans="1:5" ht="14.25">
      <c r="A503" s="14" t="s">
        <v>443</v>
      </c>
      <c r="B503" s="14" t="s">
        <v>515</v>
      </c>
      <c r="C503" s="53" t="s">
        <v>526</v>
      </c>
      <c r="D503" s="53">
        <v>1</v>
      </c>
      <c r="E503" s="54">
        <v>315</v>
      </c>
    </row>
    <row r="504" spans="1:5" ht="14.25">
      <c r="A504" s="14" t="s">
        <v>443</v>
      </c>
      <c r="B504" s="14" t="s">
        <v>515</v>
      </c>
      <c r="C504" s="53" t="s">
        <v>527</v>
      </c>
      <c r="D504" s="53">
        <v>1</v>
      </c>
      <c r="E504" s="54">
        <v>630</v>
      </c>
    </row>
    <row r="505" spans="1:5" ht="14.25">
      <c r="A505" s="14" t="s">
        <v>443</v>
      </c>
      <c r="B505" s="14" t="s">
        <v>515</v>
      </c>
      <c r="C505" s="53" t="s">
        <v>528</v>
      </c>
      <c r="D505" s="53">
        <v>3</v>
      </c>
      <c r="E505" s="54">
        <v>945</v>
      </c>
    </row>
    <row r="506" spans="1:5" ht="14.25">
      <c r="A506" s="14" t="s">
        <v>443</v>
      </c>
      <c r="B506" s="14" t="s">
        <v>515</v>
      </c>
      <c r="C506" s="53" t="s">
        <v>529</v>
      </c>
      <c r="D506" s="53">
        <v>1</v>
      </c>
      <c r="E506" s="54">
        <v>630</v>
      </c>
    </row>
    <row r="507" spans="1:5" ht="14.25">
      <c r="A507" s="14" t="s">
        <v>443</v>
      </c>
      <c r="B507" s="14" t="s">
        <v>515</v>
      </c>
      <c r="C507" s="53" t="s">
        <v>530</v>
      </c>
      <c r="D507" s="53">
        <v>1</v>
      </c>
      <c r="E507" s="54">
        <v>630</v>
      </c>
    </row>
    <row r="508" spans="1:5" ht="14.25">
      <c r="A508" s="14" t="s">
        <v>443</v>
      </c>
      <c r="B508" s="14" t="s">
        <v>515</v>
      </c>
      <c r="C508" s="53" t="s">
        <v>531</v>
      </c>
      <c r="D508" s="53">
        <v>2</v>
      </c>
      <c r="E508" s="54">
        <v>630</v>
      </c>
    </row>
    <row r="509" spans="1:5" ht="14.25">
      <c r="A509" s="14" t="s">
        <v>443</v>
      </c>
      <c r="B509" s="14" t="s">
        <v>515</v>
      </c>
      <c r="C509" s="53" t="s">
        <v>532</v>
      </c>
      <c r="D509" s="53">
        <v>1</v>
      </c>
      <c r="E509" s="54">
        <v>630</v>
      </c>
    </row>
    <row r="510" spans="1:5" ht="14.25">
      <c r="A510" s="14" t="s">
        <v>443</v>
      </c>
      <c r="B510" s="14" t="s">
        <v>515</v>
      </c>
      <c r="C510" s="53" t="s">
        <v>533</v>
      </c>
      <c r="D510" s="53">
        <v>2</v>
      </c>
      <c r="E510" s="54">
        <v>1260</v>
      </c>
    </row>
    <row r="511" spans="1:240" s="1" customFormat="1" ht="14.25">
      <c r="A511" s="14" t="s">
        <v>443</v>
      </c>
      <c r="B511" s="14" t="s">
        <v>515</v>
      </c>
      <c r="C511" s="53" t="s">
        <v>534</v>
      </c>
      <c r="D511" s="53">
        <v>1</v>
      </c>
      <c r="E511" s="54">
        <v>630</v>
      </c>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row>
    <row r="512" spans="1:240" s="7" customFormat="1" ht="14.25">
      <c r="A512" s="77" t="s">
        <v>443</v>
      </c>
      <c r="B512" s="77" t="s">
        <v>515</v>
      </c>
      <c r="C512" s="78" t="s">
        <v>171</v>
      </c>
      <c r="D512" s="78">
        <v>1</v>
      </c>
      <c r="E512" s="79">
        <v>315</v>
      </c>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5"/>
      <c r="DG512" s="5"/>
      <c r="DH512" s="5"/>
      <c r="DI512" s="5"/>
      <c r="DJ512" s="5"/>
      <c r="DK512" s="5"/>
      <c r="DL512" s="5"/>
      <c r="DM512" s="5"/>
      <c r="DN512" s="5"/>
      <c r="DO512" s="5"/>
      <c r="DP512" s="5"/>
      <c r="DQ512" s="5"/>
      <c r="DR512" s="5"/>
      <c r="DS512" s="5"/>
      <c r="DT512" s="5"/>
      <c r="DU512" s="5"/>
      <c r="DV512" s="5"/>
      <c r="DW512" s="5"/>
      <c r="DX512" s="5"/>
      <c r="DY512" s="5"/>
      <c r="DZ512" s="5"/>
      <c r="EA512" s="5"/>
      <c r="EB512" s="5"/>
      <c r="EC512" s="5"/>
      <c r="ED512" s="5"/>
      <c r="EE512" s="5"/>
      <c r="EF512" s="5"/>
      <c r="EG512" s="5"/>
      <c r="EH512" s="5"/>
      <c r="EI512" s="5"/>
      <c r="EJ512" s="5"/>
      <c r="EK512" s="5"/>
      <c r="EL512" s="5"/>
      <c r="EM512" s="5"/>
      <c r="EN512" s="5"/>
      <c r="EO512" s="5"/>
      <c r="EP512" s="5"/>
      <c r="EQ512" s="5"/>
      <c r="ER512" s="5"/>
      <c r="ES512" s="5"/>
      <c r="ET512" s="5"/>
      <c r="EU512" s="5"/>
      <c r="EV512" s="5"/>
      <c r="EW512" s="5"/>
      <c r="EX512" s="5"/>
      <c r="EY512" s="5"/>
      <c r="EZ512" s="5"/>
      <c r="FA512" s="5"/>
      <c r="FB512" s="5"/>
      <c r="FC512" s="5"/>
      <c r="FD512" s="5"/>
      <c r="FE512" s="5"/>
      <c r="FF512" s="5"/>
      <c r="FG512" s="5"/>
      <c r="FH512" s="5"/>
      <c r="FI512" s="5"/>
      <c r="FJ512" s="5"/>
      <c r="FK512" s="5"/>
      <c r="FL512" s="5"/>
      <c r="FM512" s="5"/>
      <c r="FN512" s="5"/>
      <c r="FO512" s="5"/>
      <c r="FP512" s="5"/>
      <c r="FQ512" s="5"/>
      <c r="FR512" s="5"/>
      <c r="FS512" s="5"/>
      <c r="FT512" s="5"/>
      <c r="FU512" s="5"/>
      <c r="FV512" s="5"/>
      <c r="FW512" s="5"/>
      <c r="FX512" s="5"/>
      <c r="FY512" s="5"/>
      <c r="FZ512" s="5"/>
      <c r="GA512" s="5"/>
      <c r="GB512" s="5"/>
      <c r="GC512" s="5"/>
      <c r="GD512" s="5"/>
      <c r="GE512" s="5"/>
      <c r="GF512" s="5"/>
      <c r="GG512" s="5"/>
      <c r="GH512" s="5"/>
      <c r="GI512" s="5"/>
      <c r="GJ512" s="5"/>
      <c r="GK512" s="5"/>
      <c r="GL512" s="5"/>
      <c r="GM512" s="5"/>
      <c r="GN512" s="5"/>
      <c r="GO512" s="5"/>
      <c r="GP512" s="5"/>
      <c r="GQ512" s="5"/>
      <c r="GR512" s="5"/>
      <c r="GS512" s="5"/>
      <c r="GT512" s="5"/>
      <c r="GU512" s="5"/>
      <c r="GV512" s="5"/>
      <c r="GW512" s="5"/>
      <c r="GX512" s="5"/>
      <c r="GY512" s="5"/>
      <c r="GZ512" s="5"/>
      <c r="HA512" s="5"/>
      <c r="HB512" s="5"/>
      <c r="HC512" s="5"/>
      <c r="HD512" s="5"/>
      <c r="HE512" s="5"/>
      <c r="HF512" s="5"/>
      <c r="HG512" s="5"/>
      <c r="HH512" s="5"/>
      <c r="HI512" s="5"/>
      <c r="HJ512" s="5"/>
      <c r="HK512" s="5"/>
      <c r="HL512" s="5"/>
      <c r="HM512" s="5"/>
      <c r="HN512" s="5"/>
      <c r="HO512" s="5"/>
      <c r="HP512" s="5"/>
      <c r="HQ512" s="5"/>
      <c r="HR512" s="5"/>
      <c r="HS512" s="5"/>
      <c r="HT512" s="5"/>
      <c r="HU512" s="5"/>
      <c r="HV512" s="5"/>
      <c r="HW512" s="5"/>
      <c r="HX512" s="5"/>
      <c r="HY512" s="5"/>
      <c r="HZ512" s="5"/>
      <c r="IA512" s="5"/>
      <c r="IB512" s="5"/>
      <c r="IC512" s="5"/>
      <c r="ID512" s="5"/>
      <c r="IE512" s="5"/>
      <c r="IF512" s="5"/>
    </row>
    <row r="513" spans="1:5" s="8" customFormat="1" ht="14.25">
      <c r="A513" s="32" t="s">
        <v>443</v>
      </c>
      <c r="B513" s="32" t="s">
        <v>515</v>
      </c>
      <c r="C513" s="64" t="s">
        <v>535</v>
      </c>
      <c r="D513" s="64">
        <v>2</v>
      </c>
      <c r="E513" s="65">
        <v>630</v>
      </c>
    </row>
    <row r="514" spans="1:5" ht="14.25">
      <c r="A514" s="14" t="s">
        <v>536</v>
      </c>
      <c r="B514" s="14" t="s">
        <v>537</v>
      </c>
      <c r="C514" s="86" t="s">
        <v>538</v>
      </c>
      <c r="D514" s="37">
        <v>1</v>
      </c>
      <c r="E514" s="87">
        <v>630</v>
      </c>
    </row>
    <row r="515" spans="1:5" ht="14.25">
      <c r="A515" s="14" t="s">
        <v>536</v>
      </c>
      <c r="B515" s="14" t="s">
        <v>537</v>
      </c>
      <c r="C515" s="88" t="s">
        <v>539</v>
      </c>
      <c r="D515" s="16">
        <v>2</v>
      </c>
      <c r="E515" s="89">
        <v>630</v>
      </c>
    </row>
    <row r="516" spans="1:5" ht="14.25">
      <c r="A516" s="14" t="s">
        <v>536</v>
      </c>
      <c r="B516" s="14" t="s">
        <v>537</v>
      </c>
      <c r="C516" s="88" t="s">
        <v>540</v>
      </c>
      <c r="D516" s="16">
        <v>1</v>
      </c>
      <c r="E516" s="89">
        <v>315</v>
      </c>
    </row>
    <row r="517" spans="1:5" ht="14.25">
      <c r="A517" s="14" t="s">
        <v>536</v>
      </c>
      <c r="B517" s="14" t="s">
        <v>537</v>
      </c>
      <c r="C517" s="88" t="s">
        <v>541</v>
      </c>
      <c r="D517" s="16">
        <v>1</v>
      </c>
      <c r="E517" s="89">
        <v>315</v>
      </c>
    </row>
    <row r="518" spans="1:5" ht="14.25">
      <c r="A518" s="14" t="s">
        <v>536</v>
      </c>
      <c r="B518" s="14" t="s">
        <v>537</v>
      </c>
      <c r="C518" s="88" t="s">
        <v>542</v>
      </c>
      <c r="D518" s="16">
        <v>1</v>
      </c>
      <c r="E518" s="89">
        <v>315</v>
      </c>
    </row>
    <row r="519" spans="1:5" ht="14.25">
      <c r="A519" s="14" t="s">
        <v>536</v>
      </c>
      <c r="B519" s="14" t="s">
        <v>537</v>
      </c>
      <c r="C519" s="88" t="s">
        <v>543</v>
      </c>
      <c r="D519" s="16">
        <v>1</v>
      </c>
      <c r="E519" s="89">
        <v>630</v>
      </c>
    </row>
    <row r="520" spans="1:5" ht="14.25">
      <c r="A520" s="14" t="s">
        <v>536</v>
      </c>
      <c r="B520" s="14" t="s">
        <v>537</v>
      </c>
      <c r="C520" s="88" t="s">
        <v>544</v>
      </c>
      <c r="D520" s="16">
        <v>1</v>
      </c>
      <c r="E520" s="89">
        <v>630</v>
      </c>
    </row>
    <row r="521" spans="1:5" ht="14.25">
      <c r="A521" s="14" t="s">
        <v>536</v>
      </c>
      <c r="B521" s="14" t="s">
        <v>537</v>
      </c>
      <c r="C521" s="88" t="s">
        <v>545</v>
      </c>
      <c r="D521" s="16">
        <v>1</v>
      </c>
      <c r="E521" s="89">
        <v>630</v>
      </c>
    </row>
    <row r="522" spans="1:5" ht="14.25">
      <c r="A522" s="14" t="s">
        <v>536</v>
      </c>
      <c r="B522" s="14" t="s">
        <v>537</v>
      </c>
      <c r="C522" s="16" t="s">
        <v>546</v>
      </c>
      <c r="D522" s="16">
        <v>1</v>
      </c>
      <c r="E522" s="83">
        <v>630</v>
      </c>
    </row>
    <row r="523" spans="1:5" ht="14.25">
      <c r="A523" s="14" t="s">
        <v>536</v>
      </c>
      <c r="B523" s="14" t="s">
        <v>537</v>
      </c>
      <c r="C523" s="16" t="s">
        <v>547</v>
      </c>
      <c r="D523" s="16">
        <v>1</v>
      </c>
      <c r="E523" s="83">
        <v>315</v>
      </c>
    </row>
    <row r="524" spans="1:5" ht="14.25">
      <c r="A524" s="14" t="s">
        <v>536</v>
      </c>
      <c r="B524" s="14" t="s">
        <v>537</v>
      </c>
      <c r="C524" s="16" t="s">
        <v>548</v>
      </c>
      <c r="D524" s="16">
        <v>2</v>
      </c>
      <c r="E524" s="83">
        <v>630</v>
      </c>
    </row>
    <row r="525" spans="1:5" ht="14.25">
      <c r="A525" s="14" t="s">
        <v>536</v>
      </c>
      <c r="B525" s="14" t="s">
        <v>537</v>
      </c>
      <c r="C525" s="16" t="s">
        <v>549</v>
      </c>
      <c r="D525" s="16">
        <v>1</v>
      </c>
      <c r="E525" s="83">
        <v>315</v>
      </c>
    </row>
    <row r="526" spans="1:5" ht="14.25">
      <c r="A526" s="14" t="s">
        <v>536</v>
      </c>
      <c r="B526" s="14" t="s">
        <v>537</v>
      </c>
      <c r="C526" s="16" t="s">
        <v>550</v>
      </c>
      <c r="D526" s="16">
        <v>1</v>
      </c>
      <c r="E526" s="83">
        <v>315</v>
      </c>
    </row>
    <row r="527" spans="1:5" ht="14.25">
      <c r="A527" s="14" t="s">
        <v>536</v>
      </c>
      <c r="B527" s="14" t="s">
        <v>537</v>
      </c>
      <c r="C527" s="16" t="s">
        <v>551</v>
      </c>
      <c r="D527" s="16">
        <v>3</v>
      </c>
      <c r="E527" s="83">
        <v>945</v>
      </c>
    </row>
    <row r="528" spans="1:5" ht="14.25">
      <c r="A528" s="14" t="s">
        <v>536</v>
      </c>
      <c r="B528" s="14" t="s">
        <v>537</v>
      </c>
      <c r="C528" s="16" t="s">
        <v>552</v>
      </c>
      <c r="D528" s="16">
        <v>1</v>
      </c>
      <c r="E528" s="83">
        <v>630</v>
      </c>
    </row>
    <row r="529" spans="1:5" ht="14.25">
      <c r="A529" s="14" t="s">
        <v>536</v>
      </c>
      <c r="B529" s="14" t="s">
        <v>537</v>
      </c>
      <c r="C529" s="16" t="s">
        <v>553</v>
      </c>
      <c r="D529" s="16">
        <v>1</v>
      </c>
      <c r="E529" s="83">
        <v>630</v>
      </c>
    </row>
    <row r="530" spans="1:5" ht="14.25">
      <c r="A530" s="14" t="s">
        <v>536</v>
      </c>
      <c r="B530" s="14" t="s">
        <v>537</v>
      </c>
      <c r="C530" s="16" t="s">
        <v>554</v>
      </c>
      <c r="D530" s="16">
        <v>1</v>
      </c>
      <c r="E530" s="26">
        <v>630</v>
      </c>
    </row>
    <row r="531" spans="1:5" ht="14.25">
      <c r="A531" s="14" t="s">
        <v>536</v>
      </c>
      <c r="B531" s="14" t="s">
        <v>537</v>
      </c>
      <c r="C531" s="16" t="s">
        <v>555</v>
      </c>
      <c r="D531" s="16">
        <v>1</v>
      </c>
      <c r="E531" s="26">
        <v>630</v>
      </c>
    </row>
    <row r="532" spans="1:5" ht="14.25">
      <c r="A532" s="14" t="s">
        <v>536</v>
      </c>
      <c r="B532" s="14" t="s">
        <v>537</v>
      </c>
      <c r="C532" s="28" t="s">
        <v>556</v>
      </c>
      <c r="D532" s="29">
        <v>1</v>
      </c>
      <c r="E532" s="31">
        <v>315</v>
      </c>
    </row>
    <row r="533" spans="1:5" ht="14.25">
      <c r="A533" s="14" t="s">
        <v>536</v>
      </c>
      <c r="B533" s="14" t="s">
        <v>537</v>
      </c>
      <c r="C533" s="28" t="s">
        <v>557</v>
      </c>
      <c r="D533" s="29">
        <v>1</v>
      </c>
      <c r="E533" s="31">
        <v>315</v>
      </c>
    </row>
    <row r="534" spans="1:5" ht="14.25">
      <c r="A534" s="14" t="s">
        <v>536</v>
      </c>
      <c r="B534" s="14" t="s">
        <v>537</v>
      </c>
      <c r="C534" s="28" t="s">
        <v>558</v>
      </c>
      <c r="D534" s="29">
        <v>1</v>
      </c>
      <c r="E534" s="31">
        <v>315</v>
      </c>
    </row>
    <row r="535" spans="1:5" ht="14.25">
      <c r="A535" s="14" t="s">
        <v>536</v>
      </c>
      <c r="B535" s="14" t="s">
        <v>537</v>
      </c>
      <c r="C535" s="28" t="s">
        <v>559</v>
      </c>
      <c r="D535" s="29">
        <v>1</v>
      </c>
      <c r="E535" s="31">
        <v>630</v>
      </c>
    </row>
    <row r="536" spans="1:5" ht="14.25">
      <c r="A536" s="14" t="s">
        <v>536</v>
      </c>
      <c r="B536" s="14" t="s">
        <v>537</v>
      </c>
      <c r="C536" s="28" t="s">
        <v>560</v>
      </c>
      <c r="D536" s="29">
        <v>1</v>
      </c>
      <c r="E536" s="31">
        <v>630</v>
      </c>
    </row>
    <row r="537" spans="1:5" ht="14.25">
      <c r="A537" s="14" t="s">
        <v>536</v>
      </c>
      <c r="B537" s="14" t="s">
        <v>537</v>
      </c>
      <c r="C537" s="28" t="s">
        <v>561</v>
      </c>
      <c r="D537" s="29">
        <v>1</v>
      </c>
      <c r="E537" s="31">
        <v>630</v>
      </c>
    </row>
    <row r="538" spans="1:5" ht="14.25">
      <c r="A538" s="14" t="s">
        <v>536</v>
      </c>
      <c r="B538" s="14" t="s">
        <v>537</v>
      </c>
      <c r="C538" s="28" t="s">
        <v>562</v>
      </c>
      <c r="D538" s="29">
        <v>3</v>
      </c>
      <c r="E538" s="31">
        <v>945</v>
      </c>
    </row>
    <row r="539" spans="1:5" ht="14.25">
      <c r="A539" s="14" t="s">
        <v>536</v>
      </c>
      <c r="B539" s="14" t="s">
        <v>537</v>
      </c>
      <c r="C539" s="28" t="s">
        <v>563</v>
      </c>
      <c r="D539" s="29">
        <v>1</v>
      </c>
      <c r="E539" s="31">
        <v>315</v>
      </c>
    </row>
    <row r="540" spans="1:5" ht="14.25">
      <c r="A540" s="14" t="s">
        <v>536</v>
      </c>
      <c r="B540" s="14" t="s">
        <v>537</v>
      </c>
      <c r="C540" s="28" t="s">
        <v>564</v>
      </c>
      <c r="D540" s="29">
        <v>2</v>
      </c>
      <c r="E540" s="31">
        <v>630</v>
      </c>
    </row>
    <row r="541" spans="1:5" ht="14.25">
      <c r="A541" s="14" t="s">
        <v>536</v>
      </c>
      <c r="B541" s="14" t="s">
        <v>537</v>
      </c>
      <c r="C541" s="28" t="s">
        <v>565</v>
      </c>
      <c r="D541" s="29">
        <v>1</v>
      </c>
      <c r="E541" s="31">
        <v>315</v>
      </c>
    </row>
    <row r="542" spans="1:5" s="2" customFormat="1" ht="14.25">
      <c r="A542" s="14" t="s">
        <v>536</v>
      </c>
      <c r="B542" s="14" t="s">
        <v>537</v>
      </c>
      <c r="C542" s="28" t="s">
        <v>566</v>
      </c>
      <c r="D542" s="29">
        <v>1</v>
      </c>
      <c r="E542" s="31">
        <v>630</v>
      </c>
    </row>
    <row r="543" spans="1:5" s="9" customFormat="1" ht="14.25">
      <c r="A543" s="90" t="s">
        <v>536</v>
      </c>
      <c r="B543" s="90" t="s">
        <v>537</v>
      </c>
      <c r="C543" s="91" t="s">
        <v>567</v>
      </c>
      <c r="D543" s="92">
        <v>1</v>
      </c>
      <c r="E543" s="93">
        <v>315</v>
      </c>
    </row>
    <row r="544" spans="1:5" ht="14.25">
      <c r="A544" s="32" t="s">
        <v>536</v>
      </c>
      <c r="B544" s="32" t="s">
        <v>537</v>
      </c>
      <c r="C544" s="94" t="s">
        <v>568</v>
      </c>
      <c r="D544" s="95">
        <v>1</v>
      </c>
      <c r="E544" s="95">
        <v>315</v>
      </c>
    </row>
    <row r="545" spans="1:5" ht="14.25">
      <c r="A545" s="14" t="s">
        <v>569</v>
      </c>
      <c r="B545" s="28" t="s">
        <v>570</v>
      </c>
      <c r="C545" s="96" t="s">
        <v>571</v>
      </c>
      <c r="D545" s="53">
        <v>1</v>
      </c>
      <c r="E545" s="54">
        <v>630</v>
      </c>
    </row>
    <row r="546" spans="1:5" ht="14.25">
      <c r="A546" s="14" t="s">
        <v>569</v>
      </c>
      <c r="B546" s="28" t="s">
        <v>570</v>
      </c>
      <c r="C546" s="97" t="s">
        <v>572</v>
      </c>
      <c r="D546" s="53">
        <v>1</v>
      </c>
      <c r="E546" s="54">
        <v>630</v>
      </c>
    </row>
    <row r="547" spans="1:5" ht="14.25">
      <c r="A547" s="14" t="s">
        <v>569</v>
      </c>
      <c r="B547" s="28" t="s">
        <v>570</v>
      </c>
      <c r="C547" s="98" t="s">
        <v>573</v>
      </c>
      <c r="D547" s="99">
        <v>1</v>
      </c>
      <c r="E547" s="100">
        <v>630</v>
      </c>
    </row>
    <row r="548" spans="1:5" ht="14.25">
      <c r="A548" s="14" t="s">
        <v>569</v>
      </c>
      <c r="B548" s="74" t="s">
        <v>570</v>
      </c>
      <c r="C548" s="98" t="s">
        <v>574</v>
      </c>
      <c r="D548" s="99">
        <v>1</v>
      </c>
      <c r="E548" s="54">
        <v>630</v>
      </c>
    </row>
    <row r="549" spans="1:5" ht="14.25">
      <c r="A549" s="14" t="s">
        <v>569</v>
      </c>
      <c r="B549" s="74" t="s">
        <v>570</v>
      </c>
      <c r="C549" s="98" t="s">
        <v>575</v>
      </c>
      <c r="D549" s="99">
        <v>2</v>
      </c>
      <c r="E549" s="54">
        <v>630</v>
      </c>
    </row>
    <row r="550" spans="1:5" ht="14.25">
      <c r="A550" s="14" t="s">
        <v>569</v>
      </c>
      <c r="B550" s="74" t="s">
        <v>570</v>
      </c>
      <c r="C550" s="98" t="s">
        <v>576</v>
      </c>
      <c r="D550" s="99">
        <v>1</v>
      </c>
      <c r="E550" s="54">
        <v>630</v>
      </c>
    </row>
    <row r="551" spans="1:5" ht="14.25">
      <c r="A551" s="14" t="s">
        <v>569</v>
      </c>
      <c r="B551" s="74" t="s">
        <v>570</v>
      </c>
      <c r="C551" s="98" t="s">
        <v>577</v>
      </c>
      <c r="D551" s="99">
        <v>1</v>
      </c>
      <c r="E551" s="54">
        <v>315</v>
      </c>
    </row>
    <row r="552" spans="1:5" ht="14.25">
      <c r="A552" s="14" t="s">
        <v>569</v>
      </c>
      <c r="B552" s="74" t="s">
        <v>570</v>
      </c>
      <c r="C552" s="98" t="s">
        <v>578</v>
      </c>
      <c r="D552" s="99">
        <v>1</v>
      </c>
      <c r="E552" s="54">
        <v>630</v>
      </c>
    </row>
    <row r="553" spans="1:5" ht="14.25">
      <c r="A553" s="14" t="s">
        <v>569</v>
      </c>
      <c r="B553" s="74" t="s">
        <v>570</v>
      </c>
      <c r="C553" s="98" t="s">
        <v>579</v>
      </c>
      <c r="D553" s="99">
        <v>1</v>
      </c>
      <c r="E553" s="54">
        <v>630</v>
      </c>
    </row>
    <row r="554" spans="1:5" ht="14.25">
      <c r="A554" s="14" t="s">
        <v>569</v>
      </c>
      <c r="B554" s="74" t="s">
        <v>570</v>
      </c>
      <c r="C554" s="98" t="s">
        <v>580</v>
      </c>
      <c r="D554" s="99">
        <v>2</v>
      </c>
      <c r="E554" s="54">
        <v>630</v>
      </c>
    </row>
    <row r="555" spans="1:5" ht="14.25">
      <c r="A555" s="14" t="s">
        <v>569</v>
      </c>
      <c r="B555" s="74" t="s">
        <v>570</v>
      </c>
      <c r="C555" s="98" t="s">
        <v>581</v>
      </c>
      <c r="D555" s="99">
        <v>1</v>
      </c>
      <c r="E555" s="54">
        <v>315</v>
      </c>
    </row>
    <row r="556" spans="1:5" ht="14.25">
      <c r="A556" s="14" t="s">
        <v>569</v>
      </c>
      <c r="B556" s="74" t="s">
        <v>570</v>
      </c>
      <c r="C556" s="98" t="s">
        <v>582</v>
      </c>
      <c r="D556" s="99">
        <v>1</v>
      </c>
      <c r="E556" s="54">
        <v>630</v>
      </c>
    </row>
    <row r="557" spans="1:5" ht="14.25">
      <c r="A557" s="14" t="s">
        <v>569</v>
      </c>
      <c r="B557" s="74" t="s">
        <v>570</v>
      </c>
      <c r="C557" s="98" t="s">
        <v>583</v>
      </c>
      <c r="D557" s="99">
        <v>1</v>
      </c>
      <c r="E557" s="54">
        <v>315</v>
      </c>
    </row>
    <row r="558" spans="1:5" ht="14.25">
      <c r="A558" s="14" t="s">
        <v>569</v>
      </c>
      <c r="B558" s="74" t="s">
        <v>570</v>
      </c>
      <c r="C558" s="98" t="s">
        <v>584</v>
      </c>
      <c r="D558" s="99">
        <v>2</v>
      </c>
      <c r="E558" s="54">
        <v>630</v>
      </c>
    </row>
    <row r="559" spans="1:5" ht="14.25">
      <c r="A559" s="14" t="s">
        <v>569</v>
      </c>
      <c r="B559" s="74" t="s">
        <v>570</v>
      </c>
      <c r="C559" s="98" t="s">
        <v>585</v>
      </c>
      <c r="D559" s="99">
        <v>1</v>
      </c>
      <c r="E559" s="54">
        <v>630</v>
      </c>
    </row>
    <row r="560" spans="1:5" ht="14.25">
      <c r="A560" s="14" t="s">
        <v>569</v>
      </c>
      <c r="B560" s="74" t="s">
        <v>570</v>
      </c>
      <c r="C560" s="98" t="s">
        <v>586</v>
      </c>
      <c r="D560" s="99">
        <v>1</v>
      </c>
      <c r="E560" s="54">
        <v>630</v>
      </c>
    </row>
    <row r="561" spans="1:5" ht="14.25">
      <c r="A561" s="14" t="s">
        <v>569</v>
      </c>
      <c r="B561" s="74" t="s">
        <v>570</v>
      </c>
      <c r="C561" s="98" t="s">
        <v>587</v>
      </c>
      <c r="D561" s="99">
        <v>3</v>
      </c>
      <c r="E561" s="54">
        <v>945</v>
      </c>
    </row>
    <row r="562" spans="1:5" ht="14.25">
      <c r="A562" s="14" t="s">
        <v>569</v>
      </c>
      <c r="B562" s="74" t="s">
        <v>570</v>
      </c>
      <c r="C562" s="98" t="s">
        <v>588</v>
      </c>
      <c r="D562" s="99">
        <v>1</v>
      </c>
      <c r="E562" s="54">
        <v>315</v>
      </c>
    </row>
    <row r="563" spans="1:5" ht="14.25">
      <c r="A563" s="14" t="s">
        <v>569</v>
      </c>
      <c r="B563" s="74" t="s">
        <v>570</v>
      </c>
      <c r="C563" s="98" t="s">
        <v>589</v>
      </c>
      <c r="D563" s="99">
        <v>2</v>
      </c>
      <c r="E563" s="54">
        <v>630</v>
      </c>
    </row>
    <row r="564" spans="1:5" ht="14.25">
      <c r="A564" s="14" t="s">
        <v>569</v>
      </c>
      <c r="B564" s="74" t="s">
        <v>570</v>
      </c>
      <c r="C564" s="98" t="s">
        <v>590</v>
      </c>
      <c r="D564" s="99">
        <v>1</v>
      </c>
      <c r="E564" s="54">
        <v>315</v>
      </c>
    </row>
    <row r="565" spans="1:5" ht="14.25">
      <c r="A565" s="14" t="s">
        <v>569</v>
      </c>
      <c r="B565" s="74" t="s">
        <v>570</v>
      </c>
      <c r="C565" s="98" t="s">
        <v>591</v>
      </c>
      <c r="D565" s="99">
        <v>1</v>
      </c>
      <c r="E565" s="54">
        <v>315</v>
      </c>
    </row>
    <row r="566" spans="1:5" ht="14.25">
      <c r="A566" s="14" t="s">
        <v>569</v>
      </c>
      <c r="B566" s="74" t="s">
        <v>570</v>
      </c>
      <c r="C566" s="98" t="s">
        <v>592</v>
      </c>
      <c r="D566" s="99">
        <v>1</v>
      </c>
      <c r="E566" s="54">
        <v>315</v>
      </c>
    </row>
    <row r="567" spans="1:5" ht="14.25">
      <c r="A567" s="14" t="s">
        <v>569</v>
      </c>
      <c r="B567" s="74" t="s">
        <v>570</v>
      </c>
      <c r="C567" s="98" t="s">
        <v>593</v>
      </c>
      <c r="D567" s="99">
        <v>2</v>
      </c>
      <c r="E567" s="54">
        <v>630</v>
      </c>
    </row>
    <row r="568" spans="1:5" ht="14.25">
      <c r="A568" s="14" t="s">
        <v>569</v>
      </c>
      <c r="B568" s="74" t="s">
        <v>570</v>
      </c>
      <c r="C568" s="98" t="s">
        <v>594</v>
      </c>
      <c r="D568" s="99">
        <v>1</v>
      </c>
      <c r="E568" s="54">
        <v>630</v>
      </c>
    </row>
    <row r="569" spans="1:5" ht="14.25">
      <c r="A569" s="14" t="s">
        <v>569</v>
      </c>
      <c r="B569" s="74" t="s">
        <v>570</v>
      </c>
      <c r="C569" s="98" t="s">
        <v>595</v>
      </c>
      <c r="D569" s="99">
        <v>1</v>
      </c>
      <c r="E569" s="54">
        <v>630</v>
      </c>
    </row>
    <row r="570" spans="1:5" ht="14.25">
      <c r="A570" s="14" t="s">
        <v>569</v>
      </c>
      <c r="B570" s="74" t="s">
        <v>570</v>
      </c>
      <c r="C570" s="98" t="s">
        <v>596</v>
      </c>
      <c r="D570" s="99">
        <v>1</v>
      </c>
      <c r="E570" s="54">
        <v>630</v>
      </c>
    </row>
    <row r="571" spans="1:5" ht="14.25">
      <c r="A571" s="14" t="s">
        <v>569</v>
      </c>
      <c r="B571" s="74" t="s">
        <v>570</v>
      </c>
      <c r="C571" s="98" t="s">
        <v>597</v>
      </c>
      <c r="D571" s="99">
        <v>1</v>
      </c>
      <c r="E571" s="54">
        <v>315</v>
      </c>
    </row>
    <row r="572" spans="1:5" ht="14.25">
      <c r="A572" s="14" t="s">
        <v>569</v>
      </c>
      <c r="B572" s="74" t="s">
        <v>570</v>
      </c>
      <c r="C572" s="98" t="s">
        <v>598</v>
      </c>
      <c r="D572" s="99">
        <v>1</v>
      </c>
      <c r="E572" s="54">
        <v>315</v>
      </c>
    </row>
    <row r="573" spans="1:5" ht="14.25">
      <c r="A573" s="14" t="s">
        <v>569</v>
      </c>
      <c r="B573" s="74" t="s">
        <v>570</v>
      </c>
      <c r="C573" s="98" t="s">
        <v>153</v>
      </c>
      <c r="D573" s="99">
        <v>1</v>
      </c>
      <c r="E573" s="54">
        <v>315</v>
      </c>
    </row>
    <row r="574" spans="1:5" ht="14.25">
      <c r="A574" s="14" t="s">
        <v>569</v>
      </c>
      <c r="B574" s="74" t="s">
        <v>570</v>
      </c>
      <c r="C574" s="98" t="s">
        <v>599</v>
      </c>
      <c r="D574" s="99">
        <v>2</v>
      </c>
      <c r="E574" s="54">
        <v>630</v>
      </c>
    </row>
    <row r="575" spans="1:5" ht="14.25">
      <c r="A575" s="14" t="s">
        <v>569</v>
      </c>
      <c r="B575" s="74" t="s">
        <v>570</v>
      </c>
      <c r="C575" s="98" t="s">
        <v>600</v>
      </c>
      <c r="D575" s="99">
        <v>2</v>
      </c>
      <c r="E575" s="54">
        <v>630</v>
      </c>
    </row>
    <row r="576" spans="1:5" ht="14.25">
      <c r="A576" s="14" t="s">
        <v>569</v>
      </c>
      <c r="B576" s="74" t="s">
        <v>570</v>
      </c>
      <c r="C576" s="98" t="s">
        <v>601</v>
      </c>
      <c r="D576" s="99">
        <v>4</v>
      </c>
      <c r="E576" s="54">
        <v>360</v>
      </c>
    </row>
    <row r="577" spans="1:5" ht="14.25">
      <c r="A577" s="14" t="s">
        <v>569</v>
      </c>
      <c r="B577" s="74" t="s">
        <v>570</v>
      </c>
      <c r="C577" s="98" t="s">
        <v>602</v>
      </c>
      <c r="D577" s="99">
        <v>1</v>
      </c>
      <c r="E577" s="54">
        <v>630</v>
      </c>
    </row>
    <row r="578" spans="1:5" ht="14.25">
      <c r="A578" s="14" t="s">
        <v>569</v>
      </c>
      <c r="B578" s="74" t="s">
        <v>570</v>
      </c>
      <c r="C578" s="98" t="s">
        <v>603</v>
      </c>
      <c r="D578" s="99">
        <v>2</v>
      </c>
      <c r="E578" s="54">
        <v>630</v>
      </c>
    </row>
    <row r="579" spans="1:5" ht="14.25">
      <c r="A579" s="14" t="s">
        <v>569</v>
      </c>
      <c r="B579" s="74" t="s">
        <v>570</v>
      </c>
      <c r="C579" s="98" t="s">
        <v>604</v>
      </c>
      <c r="D579" s="99">
        <v>1</v>
      </c>
      <c r="E579" s="54">
        <v>630</v>
      </c>
    </row>
    <row r="580" spans="1:5" ht="14.25">
      <c r="A580" s="14" t="s">
        <v>569</v>
      </c>
      <c r="B580" s="74" t="s">
        <v>570</v>
      </c>
      <c r="C580" s="98" t="s">
        <v>605</v>
      </c>
      <c r="D580" s="99">
        <v>1</v>
      </c>
      <c r="E580" s="54">
        <v>630</v>
      </c>
    </row>
    <row r="581" spans="1:5" ht="14.25">
      <c r="A581" s="14" t="s">
        <v>569</v>
      </c>
      <c r="B581" s="74" t="s">
        <v>570</v>
      </c>
      <c r="C581" s="98" t="s">
        <v>606</v>
      </c>
      <c r="D581" s="99">
        <v>1</v>
      </c>
      <c r="E581" s="54">
        <v>630</v>
      </c>
    </row>
    <row r="582" spans="1:5" ht="14.25">
      <c r="A582" s="14" t="s">
        <v>569</v>
      </c>
      <c r="B582" s="74" t="s">
        <v>570</v>
      </c>
      <c r="C582" s="98" t="s">
        <v>607</v>
      </c>
      <c r="D582" s="99">
        <v>2</v>
      </c>
      <c r="E582" s="54">
        <v>630</v>
      </c>
    </row>
    <row r="583" spans="1:5" ht="14.25">
      <c r="A583" s="14" t="s">
        <v>569</v>
      </c>
      <c r="B583" s="74" t="s">
        <v>570</v>
      </c>
      <c r="C583" s="98" t="s">
        <v>608</v>
      </c>
      <c r="D583" s="99">
        <v>1</v>
      </c>
      <c r="E583" s="54">
        <v>630</v>
      </c>
    </row>
    <row r="584" spans="1:5" ht="14.25">
      <c r="A584" s="14" t="s">
        <v>569</v>
      </c>
      <c r="B584" s="74" t="s">
        <v>570</v>
      </c>
      <c r="C584" s="98" t="s">
        <v>609</v>
      </c>
      <c r="D584" s="99">
        <v>1</v>
      </c>
      <c r="E584" s="54">
        <v>630</v>
      </c>
    </row>
    <row r="585" spans="1:5" ht="14.25">
      <c r="A585" s="14" t="s">
        <v>569</v>
      </c>
      <c r="B585" s="74" t="s">
        <v>570</v>
      </c>
      <c r="C585" s="98" t="s">
        <v>610</v>
      </c>
      <c r="D585" s="99">
        <v>2</v>
      </c>
      <c r="E585" s="54">
        <v>630</v>
      </c>
    </row>
    <row r="586" spans="1:5" ht="14.25">
      <c r="A586" s="14" t="s">
        <v>569</v>
      </c>
      <c r="B586" s="74" t="s">
        <v>570</v>
      </c>
      <c r="C586" s="98" t="s">
        <v>611</v>
      </c>
      <c r="D586" s="99">
        <v>1</v>
      </c>
      <c r="E586" s="54">
        <v>315</v>
      </c>
    </row>
    <row r="587" spans="1:5" ht="14.25">
      <c r="A587" s="14" t="s">
        <v>569</v>
      </c>
      <c r="B587" s="74" t="s">
        <v>570</v>
      </c>
      <c r="C587" s="98" t="s">
        <v>612</v>
      </c>
      <c r="D587" s="99">
        <v>1</v>
      </c>
      <c r="E587" s="54">
        <v>315</v>
      </c>
    </row>
    <row r="588" spans="1:5" ht="14.25">
      <c r="A588" s="14" t="s">
        <v>569</v>
      </c>
      <c r="B588" s="74" t="s">
        <v>570</v>
      </c>
      <c r="C588" s="98" t="s">
        <v>613</v>
      </c>
      <c r="D588" s="99">
        <v>2</v>
      </c>
      <c r="E588" s="54">
        <v>630</v>
      </c>
    </row>
    <row r="589" spans="1:5" ht="14.25">
      <c r="A589" s="14" t="s">
        <v>569</v>
      </c>
      <c r="B589" s="74" t="s">
        <v>570</v>
      </c>
      <c r="C589" s="98" t="s">
        <v>614</v>
      </c>
      <c r="D589" s="99">
        <v>1</v>
      </c>
      <c r="E589" s="54">
        <v>315</v>
      </c>
    </row>
    <row r="590" spans="1:5" ht="14.25">
      <c r="A590" s="14" t="s">
        <v>569</v>
      </c>
      <c r="B590" s="74" t="s">
        <v>570</v>
      </c>
      <c r="C590" s="98" t="s">
        <v>615</v>
      </c>
      <c r="D590" s="99">
        <v>1</v>
      </c>
      <c r="E590" s="54">
        <v>315</v>
      </c>
    </row>
    <row r="591" spans="1:5" ht="14.25">
      <c r="A591" s="14" t="s">
        <v>569</v>
      </c>
      <c r="B591" s="74" t="s">
        <v>570</v>
      </c>
      <c r="C591" s="98" t="s">
        <v>616</v>
      </c>
      <c r="D591" s="99">
        <v>4</v>
      </c>
      <c r="E591" s="54">
        <v>840</v>
      </c>
    </row>
    <row r="592" spans="1:5" ht="14.25">
      <c r="A592" s="14" t="s">
        <v>569</v>
      </c>
      <c r="B592" s="74" t="s">
        <v>570</v>
      </c>
      <c r="C592" s="98" t="s">
        <v>617</v>
      </c>
      <c r="D592" s="99">
        <v>1</v>
      </c>
      <c r="E592" s="54">
        <v>315</v>
      </c>
    </row>
    <row r="593" spans="1:5" ht="14.25">
      <c r="A593" s="14" t="s">
        <v>569</v>
      </c>
      <c r="B593" s="74" t="s">
        <v>570</v>
      </c>
      <c r="C593" s="98" t="s">
        <v>618</v>
      </c>
      <c r="D593" s="99">
        <v>1</v>
      </c>
      <c r="E593" s="54">
        <v>630</v>
      </c>
    </row>
    <row r="594" spans="1:5" ht="14.25">
      <c r="A594" s="14" t="s">
        <v>569</v>
      </c>
      <c r="B594" s="74" t="s">
        <v>570</v>
      </c>
      <c r="C594" s="98" t="s">
        <v>619</v>
      </c>
      <c r="D594" s="99">
        <v>1</v>
      </c>
      <c r="E594" s="54">
        <v>315</v>
      </c>
    </row>
    <row r="595" spans="1:5" ht="14.25">
      <c r="A595" s="14" t="s">
        <v>569</v>
      </c>
      <c r="B595" s="74" t="s">
        <v>570</v>
      </c>
      <c r="C595" s="98" t="s">
        <v>620</v>
      </c>
      <c r="D595" s="99">
        <v>3</v>
      </c>
      <c r="E595" s="54">
        <v>945</v>
      </c>
    </row>
    <row r="596" spans="1:5" ht="14.25">
      <c r="A596" s="14" t="s">
        <v>569</v>
      </c>
      <c r="B596" s="74" t="s">
        <v>570</v>
      </c>
      <c r="C596" s="98" t="s">
        <v>621</v>
      </c>
      <c r="D596" s="99">
        <v>2</v>
      </c>
      <c r="E596" s="54">
        <v>630</v>
      </c>
    </row>
    <row r="597" spans="1:5" ht="14.25">
      <c r="A597" s="14" t="s">
        <v>569</v>
      </c>
      <c r="B597" s="74" t="s">
        <v>570</v>
      </c>
      <c r="C597" s="98" t="s">
        <v>622</v>
      </c>
      <c r="D597" s="99">
        <v>2</v>
      </c>
      <c r="E597" s="54">
        <v>420</v>
      </c>
    </row>
    <row r="598" spans="1:5" ht="14.25">
      <c r="A598" s="14" t="s">
        <v>569</v>
      </c>
      <c r="B598" s="74" t="s">
        <v>570</v>
      </c>
      <c r="C598" s="98" t="s">
        <v>577</v>
      </c>
      <c r="D598" s="99">
        <v>3</v>
      </c>
      <c r="E598" s="54">
        <v>630</v>
      </c>
    </row>
    <row r="599" spans="1:5" ht="14.25">
      <c r="A599" s="14" t="s">
        <v>569</v>
      </c>
      <c r="B599" s="74" t="s">
        <v>570</v>
      </c>
      <c r="C599" s="98" t="s">
        <v>623</v>
      </c>
      <c r="D599" s="99">
        <v>1</v>
      </c>
      <c r="E599" s="54">
        <v>210</v>
      </c>
    </row>
    <row r="600" spans="1:5" ht="14.25">
      <c r="A600" s="14" t="s">
        <v>569</v>
      </c>
      <c r="B600" s="74" t="s">
        <v>624</v>
      </c>
      <c r="C600" s="98" t="s">
        <v>625</v>
      </c>
      <c r="D600" s="99">
        <v>1</v>
      </c>
      <c r="E600" s="54">
        <v>630</v>
      </c>
    </row>
    <row r="601" spans="1:5" ht="14.25">
      <c r="A601" s="14" t="s">
        <v>569</v>
      </c>
      <c r="B601" s="74" t="s">
        <v>624</v>
      </c>
      <c r="C601" s="98" t="s">
        <v>626</v>
      </c>
      <c r="D601" s="99">
        <v>1</v>
      </c>
      <c r="E601" s="100">
        <v>315</v>
      </c>
    </row>
    <row r="602" spans="1:5" ht="14.25">
      <c r="A602" s="14" t="s">
        <v>569</v>
      </c>
      <c r="B602" s="74" t="s">
        <v>624</v>
      </c>
      <c r="C602" s="53" t="s">
        <v>627</v>
      </c>
      <c r="D602" s="53">
        <v>1</v>
      </c>
      <c r="E602" s="54">
        <v>630</v>
      </c>
    </row>
    <row r="603" spans="1:5" ht="14.25">
      <c r="A603" s="14" t="s">
        <v>569</v>
      </c>
      <c r="B603" s="74" t="s">
        <v>624</v>
      </c>
      <c r="C603" s="98" t="s">
        <v>628</v>
      </c>
      <c r="D603" s="99">
        <v>2</v>
      </c>
      <c r="E603" s="100">
        <v>880</v>
      </c>
    </row>
    <row r="604" spans="1:5" ht="14.25">
      <c r="A604" s="14" t="s">
        <v>569</v>
      </c>
      <c r="B604" s="74" t="s">
        <v>624</v>
      </c>
      <c r="C604" s="98" t="s">
        <v>629</v>
      </c>
      <c r="D604" s="99">
        <v>1</v>
      </c>
      <c r="E604" s="54">
        <v>630</v>
      </c>
    </row>
    <row r="605" spans="1:5" ht="14.25">
      <c r="A605" s="14" t="s">
        <v>569</v>
      </c>
      <c r="B605" s="74" t="s">
        <v>624</v>
      </c>
      <c r="C605" s="98" t="s">
        <v>630</v>
      </c>
      <c r="D605" s="99">
        <v>1</v>
      </c>
      <c r="E605" s="54">
        <v>630</v>
      </c>
    </row>
    <row r="606" spans="1:5" ht="14.25">
      <c r="A606" s="14" t="s">
        <v>569</v>
      </c>
      <c r="B606" s="74" t="s">
        <v>624</v>
      </c>
      <c r="C606" s="98" t="s">
        <v>631</v>
      </c>
      <c r="D606" s="99">
        <v>2</v>
      </c>
      <c r="E606" s="54">
        <v>630</v>
      </c>
    </row>
    <row r="607" spans="1:5" ht="14.25">
      <c r="A607" s="14" t="s">
        <v>569</v>
      </c>
      <c r="B607" s="74" t="s">
        <v>624</v>
      </c>
      <c r="C607" s="98" t="s">
        <v>632</v>
      </c>
      <c r="D607" s="99">
        <v>2</v>
      </c>
      <c r="E607" s="54">
        <v>630</v>
      </c>
    </row>
    <row r="608" spans="1:5" ht="14.25">
      <c r="A608" s="14" t="s">
        <v>569</v>
      </c>
      <c r="B608" s="74" t="s">
        <v>624</v>
      </c>
      <c r="C608" s="98" t="s">
        <v>633</v>
      </c>
      <c r="D608" s="99">
        <v>2</v>
      </c>
      <c r="E608" s="54">
        <v>630</v>
      </c>
    </row>
    <row r="609" spans="1:5" ht="14.25">
      <c r="A609" s="14" t="s">
        <v>569</v>
      </c>
      <c r="B609" s="28" t="s">
        <v>634</v>
      </c>
      <c r="C609" s="53" t="s">
        <v>635</v>
      </c>
      <c r="D609" s="53">
        <v>1</v>
      </c>
      <c r="E609" s="54">
        <v>630</v>
      </c>
    </row>
    <row r="610" spans="1:5" ht="14.25">
      <c r="A610" s="14" t="s">
        <v>569</v>
      </c>
      <c r="B610" s="28" t="s">
        <v>634</v>
      </c>
      <c r="C610" s="98" t="s">
        <v>636</v>
      </c>
      <c r="D610" s="99">
        <v>3</v>
      </c>
      <c r="E610" s="54">
        <v>945</v>
      </c>
    </row>
    <row r="611" spans="1:5" ht="14.25">
      <c r="A611" s="14" t="s">
        <v>569</v>
      </c>
      <c r="B611" s="28" t="s">
        <v>634</v>
      </c>
      <c r="C611" s="98" t="s">
        <v>637</v>
      </c>
      <c r="D611" s="99">
        <v>2</v>
      </c>
      <c r="E611" s="100">
        <v>630</v>
      </c>
    </row>
    <row r="612" spans="1:5" ht="14.25">
      <c r="A612" s="14" t="s">
        <v>569</v>
      </c>
      <c r="B612" s="28" t="s">
        <v>634</v>
      </c>
      <c r="C612" s="98" t="s">
        <v>638</v>
      </c>
      <c r="D612" s="99">
        <v>1</v>
      </c>
      <c r="E612" s="100">
        <v>630</v>
      </c>
    </row>
    <row r="613" spans="1:5" ht="14.25">
      <c r="A613" s="14" t="s">
        <v>569</v>
      </c>
      <c r="B613" s="28" t="s">
        <v>634</v>
      </c>
      <c r="C613" s="98" t="s">
        <v>639</v>
      </c>
      <c r="D613" s="99">
        <v>2</v>
      </c>
      <c r="E613" s="54">
        <v>630</v>
      </c>
    </row>
    <row r="614" spans="1:5" ht="14.25">
      <c r="A614" s="14" t="s">
        <v>569</v>
      </c>
      <c r="B614" s="28" t="s">
        <v>634</v>
      </c>
      <c r="C614" s="98" t="s">
        <v>640</v>
      </c>
      <c r="D614" s="99">
        <v>1</v>
      </c>
      <c r="E614" s="54">
        <v>315</v>
      </c>
    </row>
    <row r="615" spans="1:5" ht="14.25">
      <c r="A615" s="14" t="s">
        <v>569</v>
      </c>
      <c r="B615" s="28" t="s">
        <v>634</v>
      </c>
      <c r="C615" s="98" t="s">
        <v>641</v>
      </c>
      <c r="D615" s="99">
        <v>3</v>
      </c>
      <c r="E615" s="54">
        <v>945</v>
      </c>
    </row>
    <row r="616" spans="1:5" ht="14.25">
      <c r="A616" s="14" t="s">
        <v>569</v>
      </c>
      <c r="B616" s="28" t="s">
        <v>634</v>
      </c>
      <c r="C616" s="98" t="s">
        <v>642</v>
      </c>
      <c r="D616" s="99">
        <v>1</v>
      </c>
      <c r="E616" s="54">
        <v>630</v>
      </c>
    </row>
    <row r="617" spans="1:5" ht="14.25">
      <c r="A617" s="14" t="s">
        <v>569</v>
      </c>
      <c r="B617" s="28" t="s">
        <v>634</v>
      </c>
      <c r="C617" s="98" t="s">
        <v>643</v>
      </c>
      <c r="D617" s="99">
        <v>2</v>
      </c>
      <c r="E617" s="54">
        <v>630</v>
      </c>
    </row>
    <row r="618" spans="1:5" ht="14.25">
      <c r="A618" s="14" t="s">
        <v>569</v>
      </c>
      <c r="B618" s="28" t="s">
        <v>634</v>
      </c>
      <c r="C618" s="98" t="s">
        <v>644</v>
      </c>
      <c r="D618" s="99">
        <v>2</v>
      </c>
      <c r="E618" s="54">
        <v>630</v>
      </c>
    </row>
    <row r="619" spans="1:5" ht="14.25">
      <c r="A619" s="14" t="s">
        <v>569</v>
      </c>
      <c r="B619" s="28" t="s">
        <v>634</v>
      </c>
      <c r="C619" s="98" t="s">
        <v>645</v>
      </c>
      <c r="D619" s="99">
        <v>2</v>
      </c>
      <c r="E619" s="54">
        <v>630</v>
      </c>
    </row>
    <row r="620" spans="1:5" ht="13.5">
      <c r="A620" s="12" t="s">
        <v>569</v>
      </c>
      <c r="B620" s="70" t="s">
        <v>634</v>
      </c>
      <c r="C620" s="101" t="s">
        <v>646</v>
      </c>
      <c r="D620" s="100">
        <v>1</v>
      </c>
      <c r="E620" s="54">
        <v>315</v>
      </c>
    </row>
    <row r="621" spans="1:5" ht="14.25">
      <c r="A621" s="14" t="s">
        <v>569</v>
      </c>
      <c r="B621" s="74" t="s">
        <v>647</v>
      </c>
      <c r="C621" s="53" t="s">
        <v>648</v>
      </c>
      <c r="D621" s="53">
        <v>1</v>
      </c>
      <c r="E621" s="54">
        <v>630</v>
      </c>
    </row>
    <row r="622" spans="1:5" ht="14.25">
      <c r="A622" s="14" t="s">
        <v>569</v>
      </c>
      <c r="B622" s="74" t="s">
        <v>647</v>
      </c>
      <c r="C622" s="98" t="s">
        <v>649</v>
      </c>
      <c r="D622" s="99">
        <v>1</v>
      </c>
      <c r="E622" s="100">
        <v>630</v>
      </c>
    </row>
    <row r="623" spans="1:5" ht="14.25">
      <c r="A623" s="14" t="s">
        <v>569</v>
      </c>
      <c r="B623" s="74" t="s">
        <v>647</v>
      </c>
      <c r="C623" s="98" t="s">
        <v>650</v>
      </c>
      <c r="D623" s="99">
        <v>1</v>
      </c>
      <c r="E623" s="100">
        <v>630</v>
      </c>
    </row>
    <row r="624" spans="1:5" ht="14.25">
      <c r="A624" s="14" t="s">
        <v>569</v>
      </c>
      <c r="B624" s="74" t="s">
        <v>647</v>
      </c>
      <c r="C624" s="98" t="s">
        <v>651</v>
      </c>
      <c r="D624" s="99">
        <v>1</v>
      </c>
      <c r="E624" s="100">
        <v>630</v>
      </c>
    </row>
    <row r="625" spans="1:5" ht="14.25">
      <c r="A625" s="14" t="s">
        <v>569</v>
      </c>
      <c r="B625" s="74" t="s">
        <v>647</v>
      </c>
      <c r="C625" s="98" t="s">
        <v>652</v>
      </c>
      <c r="D625" s="99">
        <v>2</v>
      </c>
      <c r="E625" s="100">
        <v>630</v>
      </c>
    </row>
    <row r="626" spans="1:5" ht="14.25">
      <c r="A626" s="14" t="s">
        <v>569</v>
      </c>
      <c r="B626" s="74" t="s">
        <v>647</v>
      </c>
      <c r="C626" s="98" t="s">
        <v>653</v>
      </c>
      <c r="D626" s="99">
        <v>3</v>
      </c>
      <c r="E626" s="100">
        <v>630</v>
      </c>
    </row>
    <row r="627" spans="1:5" ht="14.25">
      <c r="A627" s="14" t="s">
        <v>569</v>
      </c>
      <c r="B627" s="74" t="s">
        <v>654</v>
      </c>
      <c r="C627" s="98" t="s">
        <v>655</v>
      </c>
      <c r="D627" s="99">
        <v>3</v>
      </c>
      <c r="E627" s="100">
        <v>630</v>
      </c>
    </row>
    <row r="628" spans="1:5" ht="14.25">
      <c r="A628" s="14" t="s">
        <v>569</v>
      </c>
      <c r="B628" s="74" t="s">
        <v>654</v>
      </c>
      <c r="C628" s="98" t="s">
        <v>656</v>
      </c>
      <c r="D628" s="99">
        <v>1</v>
      </c>
      <c r="E628" s="100">
        <v>315</v>
      </c>
    </row>
    <row r="629" spans="1:5" ht="14.25">
      <c r="A629" s="14" t="s">
        <v>569</v>
      </c>
      <c r="B629" s="74" t="s">
        <v>654</v>
      </c>
      <c r="C629" s="98" t="s">
        <v>657</v>
      </c>
      <c r="D629" s="99">
        <v>1</v>
      </c>
      <c r="E629" s="100">
        <v>630</v>
      </c>
    </row>
    <row r="630" spans="1:5" ht="14.25">
      <c r="A630" s="14" t="s">
        <v>569</v>
      </c>
      <c r="B630" s="74" t="s">
        <v>654</v>
      </c>
      <c r="C630" s="98" t="s">
        <v>658</v>
      </c>
      <c r="D630" s="99">
        <v>1</v>
      </c>
      <c r="E630" s="100">
        <v>630</v>
      </c>
    </row>
    <row r="631" spans="1:5" ht="14.25">
      <c r="A631" s="14" t="s">
        <v>569</v>
      </c>
      <c r="B631" s="74" t="s">
        <v>654</v>
      </c>
      <c r="C631" s="98" t="s">
        <v>659</v>
      </c>
      <c r="D631" s="99">
        <v>4</v>
      </c>
      <c r="E631" s="100">
        <v>840</v>
      </c>
    </row>
    <row r="632" spans="1:5" ht="14.25">
      <c r="A632" s="14" t="s">
        <v>569</v>
      </c>
      <c r="B632" s="74" t="s">
        <v>654</v>
      </c>
      <c r="C632" s="98" t="s">
        <v>660</v>
      </c>
      <c r="D632" s="99">
        <v>1</v>
      </c>
      <c r="E632" s="100">
        <v>315</v>
      </c>
    </row>
    <row r="633" spans="1:5" ht="14.25">
      <c r="A633" s="14" t="s">
        <v>569</v>
      </c>
      <c r="B633" s="74" t="s">
        <v>654</v>
      </c>
      <c r="C633" s="98" t="s">
        <v>661</v>
      </c>
      <c r="D633" s="99">
        <v>1</v>
      </c>
      <c r="E633" s="100">
        <v>630</v>
      </c>
    </row>
    <row r="634" spans="1:5" ht="13.5">
      <c r="A634" s="12" t="s">
        <v>569</v>
      </c>
      <c r="B634" s="102" t="s">
        <v>654</v>
      </c>
      <c r="C634" s="101" t="s">
        <v>662</v>
      </c>
      <c r="D634" s="100">
        <v>1</v>
      </c>
      <c r="E634" s="100">
        <v>315</v>
      </c>
    </row>
    <row r="635" spans="1:5" ht="14.25">
      <c r="A635" s="14" t="s">
        <v>569</v>
      </c>
      <c r="B635" s="74" t="s">
        <v>663</v>
      </c>
      <c r="C635" s="98" t="s">
        <v>664</v>
      </c>
      <c r="D635" s="99">
        <v>1</v>
      </c>
      <c r="E635" s="54">
        <v>630</v>
      </c>
    </row>
    <row r="636" spans="1:5" ht="14.25">
      <c r="A636" s="14" t="s">
        <v>569</v>
      </c>
      <c r="B636" s="74" t="s">
        <v>663</v>
      </c>
      <c r="C636" s="98" t="s">
        <v>665</v>
      </c>
      <c r="D636" s="99">
        <v>3</v>
      </c>
      <c r="E636" s="100">
        <v>1170</v>
      </c>
    </row>
    <row r="637" spans="1:5" ht="14.25">
      <c r="A637" s="14" t="s">
        <v>569</v>
      </c>
      <c r="B637" s="74" t="s">
        <v>663</v>
      </c>
      <c r="C637" s="98" t="s">
        <v>666</v>
      </c>
      <c r="D637" s="99">
        <v>3</v>
      </c>
      <c r="E637" s="100">
        <v>1170</v>
      </c>
    </row>
    <row r="638" spans="1:5" ht="14.25">
      <c r="A638" s="14" t="s">
        <v>569</v>
      </c>
      <c r="B638" s="74" t="s">
        <v>663</v>
      </c>
      <c r="C638" s="98" t="s">
        <v>667</v>
      </c>
      <c r="D638" s="99">
        <v>1</v>
      </c>
      <c r="E638" s="54">
        <v>630</v>
      </c>
    </row>
    <row r="639" spans="1:5" ht="14.25">
      <c r="A639" s="14" t="s">
        <v>569</v>
      </c>
      <c r="B639" s="74" t="s">
        <v>663</v>
      </c>
      <c r="C639" s="98" t="s">
        <v>668</v>
      </c>
      <c r="D639" s="99">
        <v>1</v>
      </c>
      <c r="E639" s="100">
        <v>315</v>
      </c>
    </row>
    <row r="640" spans="1:5" ht="14.25">
      <c r="A640" s="14" t="s">
        <v>569</v>
      </c>
      <c r="B640" s="74" t="s">
        <v>663</v>
      </c>
      <c r="C640" s="98" t="s">
        <v>669</v>
      </c>
      <c r="D640" s="99">
        <v>1</v>
      </c>
      <c r="E640" s="100">
        <v>630</v>
      </c>
    </row>
    <row r="641" spans="1:5" ht="14.25">
      <c r="A641" s="14" t="s">
        <v>569</v>
      </c>
      <c r="B641" s="74" t="s">
        <v>663</v>
      </c>
      <c r="C641" s="98" t="s">
        <v>670</v>
      </c>
      <c r="D641" s="99">
        <v>3</v>
      </c>
      <c r="E641" s="100">
        <v>945</v>
      </c>
    </row>
    <row r="642" spans="1:5" ht="14.25">
      <c r="A642" s="14" t="s">
        <v>569</v>
      </c>
      <c r="B642" s="74" t="s">
        <v>663</v>
      </c>
      <c r="C642" s="98" t="s">
        <v>671</v>
      </c>
      <c r="D642" s="99">
        <v>1</v>
      </c>
      <c r="E642" s="100">
        <v>630</v>
      </c>
    </row>
    <row r="643" spans="1:5" ht="14.25">
      <c r="A643" s="14" t="s">
        <v>569</v>
      </c>
      <c r="B643" s="74" t="s">
        <v>663</v>
      </c>
      <c r="C643" s="98" t="s">
        <v>672</v>
      </c>
      <c r="D643" s="99">
        <v>2</v>
      </c>
      <c r="E643" s="100">
        <v>630</v>
      </c>
    </row>
    <row r="644" spans="1:5" ht="14.25">
      <c r="A644" s="14" t="s">
        <v>569</v>
      </c>
      <c r="B644" s="74" t="s">
        <v>663</v>
      </c>
      <c r="C644" s="98" t="s">
        <v>673</v>
      </c>
      <c r="D644" s="99">
        <v>1</v>
      </c>
      <c r="E644" s="100">
        <v>315</v>
      </c>
    </row>
    <row r="645" spans="1:5" ht="14.25">
      <c r="A645" s="14" t="s">
        <v>569</v>
      </c>
      <c r="B645" s="74" t="s">
        <v>663</v>
      </c>
      <c r="C645" s="98" t="s">
        <v>674</v>
      </c>
      <c r="D645" s="99">
        <v>1</v>
      </c>
      <c r="E645" s="100">
        <v>630</v>
      </c>
    </row>
    <row r="646" spans="1:5" ht="14.25">
      <c r="A646" s="14" t="s">
        <v>569</v>
      </c>
      <c r="B646" s="74" t="s">
        <v>663</v>
      </c>
      <c r="C646" s="98" t="s">
        <v>675</v>
      </c>
      <c r="D646" s="99">
        <v>1</v>
      </c>
      <c r="E646" s="100">
        <v>630</v>
      </c>
    </row>
    <row r="647" spans="1:5" ht="14.25">
      <c r="A647" s="14" t="s">
        <v>569</v>
      </c>
      <c r="B647" s="102" t="s">
        <v>663</v>
      </c>
      <c r="C647" s="101" t="s">
        <v>676</v>
      </c>
      <c r="D647" s="100">
        <v>4</v>
      </c>
      <c r="E647" s="100">
        <v>1260</v>
      </c>
    </row>
    <row r="648" spans="1:5" s="8" customFormat="1" ht="14.25">
      <c r="A648" s="14" t="s">
        <v>569</v>
      </c>
      <c r="B648" s="102" t="s">
        <v>663</v>
      </c>
      <c r="C648" s="101" t="s">
        <v>677</v>
      </c>
      <c r="D648" s="100">
        <v>2</v>
      </c>
      <c r="E648" s="100">
        <v>630</v>
      </c>
    </row>
    <row r="649" spans="1:5" ht="14.25">
      <c r="A649" s="14" t="s">
        <v>569</v>
      </c>
      <c r="B649" s="74" t="s">
        <v>678</v>
      </c>
      <c r="C649" s="98" t="s">
        <v>679</v>
      </c>
      <c r="D649" s="99">
        <v>1</v>
      </c>
      <c r="E649" s="100">
        <v>630</v>
      </c>
    </row>
    <row r="650" spans="1:5" ht="14.25">
      <c r="A650" s="14" t="s">
        <v>569</v>
      </c>
      <c r="B650" s="74" t="s">
        <v>678</v>
      </c>
      <c r="C650" s="98" t="s">
        <v>680</v>
      </c>
      <c r="D650" s="99">
        <v>1</v>
      </c>
      <c r="E650" s="100">
        <v>630</v>
      </c>
    </row>
    <row r="651" spans="1:5" ht="14.25">
      <c r="A651" s="14" t="s">
        <v>569</v>
      </c>
      <c r="B651" s="74" t="s">
        <v>678</v>
      </c>
      <c r="C651" s="98" t="s">
        <v>681</v>
      </c>
      <c r="D651" s="99">
        <v>1</v>
      </c>
      <c r="E651" s="100">
        <v>630</v>
      </c>
    </row>
    <row r="652" spans="1:5" ht="14.25">
      <c r="A652" s="14" t="s">
        <v>569</v>
      </c>
      <c r="B652" s="74" t="s">
        <v>678</v>
      </c>
      <c r="C652" s="98" t="s">
        <v>682</v>
      </c>
      <c r="D652" s="99">
        <v>3</v>
      </c>
      <c r="E652" s="100">
        <v>945</v>
      </c>
    </row>
    <row r="653" spans="1:5" ht="14.25">
      <c r="A653" s="14" t="s">
        <v>569</v>
      </c>
      <c r="B653" s="74" t="s">
        <v>678</v>
      </c>
      <c r="C653" s="98" t="s">
        <v>683</v>
      </c>
      <c r="D653" s="99">
        <v>1</v>
      </c>
      <c r="E653" s="100">
        <v>315</v>
      </c>
    </row>
    <row r="654" spans="1:5" ht="14.25">
      <c r="A654" s="14" t="s">
        <v>569</v>
      </c>
      <c r="B654" s="74" t="s">
        <v>678</v>
      </c>
      <c r="C654" s="98" t="s">
        <v>684</v>
      </c>
      <c r="D654" s="99">
        <v>1</v>
      </c>
      <c r="E654" s="100">
        <v>630</v>
      </c>
    </row>
    <row r="655" spans="1:5" ht="14.25">
      <c r="A655" s="14" t="s">
        <v>569</v>
      </c>
      <c r="B655" s="74" t="s">
        <v>678</v>
      </c>
      <c r="C655" s="98" t="s">
        <v>685</v>
      </c>
      <c r="D655" s="99">
        <v>1</v>
      </c>
      <c r="E655" s="100">
        <v>630</v>
      </c>
    </row>
    <row r="656" spans="1:5" ht="13.5">
      <c r="A656" s="12" t="s">
        <v>569</v>
      </c>
      <c r="B656" s="102" t="s">
        <v>678</v>
      </c>
      <c r="C656" s="101" t="s">
        <v>686</v>
      </c>
      <c r="D656" s="100">
        <v>1</v>
      </c>
      <c r="E656" s="100">
        <v>315</v>
      </c>
    </row>
    <row r="657" spans="1:5" ht="14.25">
      <c r="A657" s="14" t="s">
        <v>569</v>
      </c>
      <c r="B657" s="74" t="s">
        <v>687</v>
      </c>
      <c r="C657" s="98" t="s">
        <v>688</v>
      </c>
      <c r="D657" s="99">
        <v>1</v>
      </c>
      <c r="E657" s="100">
        <v>315</v>
      </c>
    </row>
    <row r="658" spans="1:5" ht="14.25">
      <c r="A658" s="14" t="s">
        <v>569</v>
      </c>
      <c r="B658" s="74" t="s">
        <v>687</v>
      </c>
      <c r="C658" s="53" t="s">
        <v>689</v>
      </c>
      <c r="D658" s="53">
        <v>3</v>
      </c>
      <c r="E658" s="54">
        <v>945</v>
      </c>
    </row>
    <row r="659" spans="1:5" ht="14.25">
      <c r="A659" s="14" t="s">
        <v>569</v>
      </c>
      <c r="B659" s="74" t="s">
        <v>687</v>
      </c>
      <c r="C659" s="97" t="s">
        <v>690</v>
      </c>
      <c r="D659" s="53">
        <v>3</v>
      </c>
      <c r="E659" s="54">
        <v>825</v>
      </c>
    </row>
    <row r="660" spans="1:5" ht="14.25">
      <c r="A660" s="14" t="s">
        <v>569</v>
      </c>
      <c r="B660" s="74" t="s">
        <v>687</v>
      </c>
      <c r="C660" s="97" t="s">
        <v>691</v>
      </c>
      <c r="D660" s="53">
        <v>1</v>
      </c>
      <c r="E660" s="54">
        <v>630</v>
      </c>
    </row>
    <row r="661" spans="1:5" ht="14.25">
      <c r="A661" s="14" t="s">
        <v>569</v>
      </c>
      <c r="B661" s="74" t="s">
        <v>687</v>
      </c>
      <c r="C661" s="97" t="s">
        <v>692</v>
      </c>
      <c r="D661" s="53">
        <v>2</v>
      </c>
      <c r="E661" s="54">
        <v>630</v>
      </c>
    </row>
    <row r="662" spans="1:5" ht="14.25">
      <c r="A662" s="14" t="s">
        <v>569</v>
      </c>
      <c r="B662" s="74" t="s">
        <v>693</v>
      </c>
      <c r="C662" s="98" t="s">
        <v>694</v>
      </c>
      <c r="D662" s="99">
        <v>1</v>
      </c>
      <c r="E662" s="54">
        <v>630</v>
      </c>
    </row>
    <row r="663" spans="1:5" ht="14.25">
      <c r="A663" s="14" t="s">
        <v>569</v>
      </c>
      <c r="B663" s="74" t="s">
        <v>693</v>
      </c>
      <c r="C663" s="98" t="s">
        <v>695</v>
      </c>
      <c r="D663" s="99">
        <v>1</v>
      </c>
      <c r="E663" s="54">
        <v>630</v>
      </c>
    </row>
    <row r="664" spans="1:5" ht="14.25">
      <c r="A664" s="14" t="s">
        <v>569</v>
      </c>
      <c r="B664" s="74" t="s">
        <v>693</v>
      </c>
      <c r="C664" s="98" t="s">
        <v>696</v>
      </c>
      <c r="D664" s="99">
        <v>2</v>
      </c>
      <c r="E664" s="54">
        <v>630</v>
      </c>
    </row>
    <row r="665" spans="1:5" ht="14.25">
      <c r="A665" s="14" t="s">
        <v>569</v>
      </c>
      <c r="B665" s="74" t="s">
        <v>693</v>
      </c>
      <c r="C665" s="98" t="s">
        <v>697</v>
      </c>
      <c r="D665" s="99">
        <v>1</v>
      </c>
      <c r="E665" s="54">
        <v>315</v>
      </c>
    </row>
    <row r="666" spans="1:5" ht="14.25">
      <c r="A666" s="14" t="s">
        <v>569</v>
      </c>
      <c r="B666" s="74" t="s">
        <v>693</v>
      </c>
      <c r="C666" s="98" t="s">
        <v>698</v>
      </c>
      <c r="D666" s="99">
        <v>4</v>
      </c>
      <c r="E666" s="54">
        <v>840</v>
      </c>
    </row>
    <row r="667" spans="1:5" ht="14.25">
      <c r="A667" s="14" t="s">
        <v>569</v>
      </c>
      <c r="B667" s="74" t="s">
        <v>693</v>
      </c>
      <c r="C667" s="98" t="s">
        <v>699</v>
      </c>
      <c r="D667" s="99">
        <v>1</v>
      </c>
      <c r="E667" s="54">
        <v>315</v>
      </c>
    </row>
    <row r="668" spans="1:5" ht="14.25">
      <c r="A668" s="14" t="s">
        <v>569</v>
      </c>
      <c r="B668" s="74" t="s">
        <v>700</v>
      </c>
      <c r="C668" s="99" t="s">
        <v>701</v>
      </c>
      <c r="D668" s="99">
        <v>2</v>
      </c>
      <c r="E668" s="100">
        <v>630</v>
      </c>
    </row>
    <row r="669" spans="1:5" ht="14.25">
      <c r="A669" s="14" t="s">
        <v>569</v>
      </c>
      <c r="B669" s="74" t="s">
        <v>700</v>
      </c>
      <c r="C669" s="99" t="s">
        <v>702</v>
      </c>
      <c r="D669" s="99">
        <v>1</v>
      </c>
      <c r="E669" s="54">
        <v>630</v>
      </c>
    </row>
    <row r="670" spans="1:5" ht="14.25">
      <c r="A670" s="14" t="s">
        <v>569</v>
      </c>
      <c r="B670" s="74" t="s">
        <v>700</v>
      </c>
      <c r="C670" s="99" t="s">
        <v>703</v>
      </c>
      <c r="D670" s="99">
        <v>1</v>
      </c>
      <c r="E670" s="100">
        <v>630</v>
      </c>
    </row>
    <row r="671" spans="1:5" ht="14.25">
      <c r="A671" s="14" t="s">
        <v>569</v>
      </c>
      <c r="B671" s="74" t="s">
        <v>700</v>
      </c>
      <c r="C671" s="53" t="s">
        <v>704</v>
      </c>
      <c r="D671" s="53">
        <v>2</v>
      </c>
      <c r="E671" s="54">
        <v>630</v>
      </c>
    </row>
    <row r="672" spans="1:5" ht="14.25">
      <c r="A672" s="14" t="s">
        <v>569</v>
      </c>
      <c r="B672" s="74" t="s">
        <v>700</v>
      </c>
      <c r="C672" s="53" t="s">
        <v>705</v>
      </c>
      <c r="D672" s="53">
        <v>1</v>
      </c>
      <c r="E672" s="54">
        <v>315</v>
      </c>
    </row>
    <row r="673" spans="1:5" ht="14.25">
      <c r="A673" s="14" t="s">
        <v>569</v>
      </c>
      <c r="B673" s="74" t="s">
        <v>700</v>
      </c>
      <c r="C673" s="53" t="s">
        <v>706</v>
      </c>
      <c r="D673" s="53">
        <v>1</v>
      </c>
      <c r="E673" s="54">
        <v>315</v>
      </c>
    </row>
    <row r="674" spans="1:5" ht="14.25">
      <c r="A674" s="14" t="s">
        <v>569</v>
      </c>
      <c r="B674" s="74" t="s">
        <v>700</v>
      </c>
      <c r="C674" s="53" t="s">
        <v>707</v>
      </c>
      <c r="D674" s="53">
        <v>1</v>
      </c>
      <c r="E674" s="54">
        <v>315</v>
      </c>
    </row>
    <row r="675" spans="1:5" ht="14.25">
      <c r="A675" s="14" t="s">
        <v>569</v>
      </c>
      <c r="B675" s="74" t="s">
        <v>700</v>
      </c>
      <c r="C675" s="53" t="s">
        <v>708</v>
      </c>
      <c r="D675" s="53">
        <v>2</v>
      </c>
      <c r="E675" s="54">
        <v>630</v>
      </c>
    </row>
    <row r="676" spans="1:5" ht="14.25">
      <c r="A676" s="14" t="s">
        <v>569</v>
      </c>
      <c r="B676" s="74" t="s">
        <v>700</v>
      </c>
      <c r="C676" s="53" t="s">
        <v>709</v>
      </c>
      <c r="D676" s="53">
        <v>1</v>
      </c>
      <c r="E676" s="54">
        <v>315</v>
      </c>
    </row>
    <row r="677" spans="1:5" s="2" customFormat="1" ht="14.25">
      <c r="A677" s="14" t="s">
        <v>569</v>
      </c>
      <c r="B677" s="74" t="s">
        <v>700</v>
      </c>
      <c r="C677" s="53" t="s">
        <v>710</v>
      </c>
      <c r="D677" s="53">
        <v>1</v>
      </c>
      <c r="E677" s="54">
        <v>315</v>
      </c>
    </row>
    <row r="678" spans="1:5" ht="14.25">
      <c r="A678" s="14" t="s">
        <v>569</v>
      </c>
      <c r="B678" s="103" t="s">
        <v>700</v>
      </c>
      <c r="C678" s="23" t="s">
        <v>711</v>
      </c>
      <c r="D678" s="23">
        <v>1</v>
      </c>
      <c r="E678" s="24">
        <v>630</v>
      </c>
    </row>
    <row r="679" spans="1:5" ht="13.5">
      <c r="A679" s="104" t="s">
        <v>569</v>
      </c>
      <c r="B679" s="105" t="s">
        <v>700</v>
      </c>
      <c r="C679" s="65" t="s">
        <v>712</v>
      </c>
      <c r="D679" s="65">
        <v>1</v>
      </c>
      <c r="E679" s="65">
        <v>315</v>
      </c>
    </row>
    <row r="680" spans="1:5" ht="15.75" customHeight="1">
      <c r="A680" s="14" t="s">
        <v>713</v>
      </c>
      <c r="B680" s="74" t="s">
        <v>714</v>
      </c>
      <c r="C680" s="58" t="s">
        <v>715</v>
      </c>
      <c r="D680" s="58">
        <v>1</v>
      </c>
      <c r="E680" s="69">
        <v>315</v>
      </c>
    </row>
    <row r="681" spans="1:5" ht="15.75" customHeight="1">
      <c r="A681" s="14" t="s">
        <v>713</v>
      </c>
      <c r="B681" s="74" t="s">
        <v>714</v>
      </c>
      <c r="C681" s="58" t="s">
        <v>716</v>
      </c>
      <c r="D681" s="58">
        <v>2</v>
      </c>
      <c r="E681" s="69">
        <v>630</v>
      </c>
    </row>
    <row r="682" spans="1:5" ht="15.75" customHeight="1">
      <c r="A682" s="14" t="s">
        <v>713</v>
      </c>
      <c r="B682" s="74" t="s">
        <v>714</v>
      </c>
      <c r="C682" s="58" t="s">
        <v>717</v>
      </c>
      <c r="D682" s="58">
        <v>2</v>
      </c>
      <c r="E682" s="69">
        <v>630</v>
      </c>
    </row>
    <row r="683" spans="1:5" ht="14.25">
      <c r="A683" s="14" t="s">
        <v>713</v>
      </c>
      <c r="B683" s="74" t="s">
        <v>714</v>
      </c>
      <c r="C683" s="58" t="s">
        <v>718</v>
      </c>
      <c r="D683" s="58">
        <v>1</v>
      </c>
      <c r="E683" s="69">
        <v>630</v>
      </c>
    </row>
    <row r="684" spans="1:5" ht="14.25">
      <c r="A684" s="14" t="s">
        <v>713</v>
      </c>
      <c r="B684" s="74" t="s">
        <v>714</v>
      </c>
      <c r="C684" s="58" t="s">
        <v>719</v>
      </c>
      <c r="D684" s="58">
        <v>2</v>
      </c>
      <c r="E684" s="69">
        <v>630</v>
      </c>
    </row>
    <row r="685" spans="1:5" ht="14.25">
      <c r="A685" s="14" t="s">
        <v>713</v>
      </c>
      <c r="B685" s="74" t="s">
        <v>714</v>
      </c>
      <c r="C685" s="58" t="s">
        <v>720</v>
      </c>
      <c r="D685" s="58">
        <v>1</v>
      </c>
      <c r="E685" s="69">
        <v>630</v>
      </c>
    </row>
    <row r="686" spans="1:5" ht="14.25">
      <c r="A686" s="14" t="s">
        <v>713</v>
      </c>
      <c r="B686" s="74" t="s">
        <v>714</v>
      </c>
      <c r="C686" s="58" t="s">
        <v>721</v>
      </c>
      <c r="D686" s="58">
        <v>1</v>
      </c>
      <c r="E686" s="69">
        <v>315</v>
      </c>
    </row>
    <row r="687" spans="1:5" ht="14.25">
      <c r="A687" s="14" t="s">
        <v>713</v>
      </c>
      <c r="B687" s="74" t="s">
        <v>714</v>
      </c>
      <c r="C687" s="58" t="s">
        <v>722</v>
      </c>
      <c r="D687" s="58">
        <v>2</v>
      </c>
      <c r="E687" s="69">
        <v>630</v>
      </c>
    </row>
    <row r="688" spans="1:5" ht="13.5">
      <c r="A688" s="12" t="s">
        <v>713</v>
      </c>
      <c r="B688" s="102" t="s">
        <v>714</v>
      </c>
      <c r="C688" s="59" t="s">
        <v>723</v>
      </c>
      <c r="D688" s="59">
        <v>1</v>
      </c>
      <c r="E688" s="69">
        <v>630</v>
      </c>
    </row>
    <row r="689" spans="1:5" ht="13.5">
      <c r="A689" s="12" t="s">
        <v>713</v>
      </c>
      <c r="B689" s="102" t="s">
        <v>714</v>
      </c>
      <c r="C689" s="59" t="s">
        <v>724</v>
      </c>
      <c r="D689" s="59">
        <v>3</v>
      </c>
      <c r="E689" s="69">
        <v>945</v>
      </c>
    </row>
    <row r="690" spans="1:5" ht="14.25">
      <c r="A690" s="14" t="s">
        <v>713</v>
      </c>
      <c r="B690" s="74" t="s">
        <v>725</v>
      </c>
      <c r="C690" s="53" t="s">
        <v>726</v>
      </c>
      <c r="D690" s="53">
        <v>1</v>
      </c>
      <c r="E690" s="66">
        <v>630</v>
      </c>
    </row>
    <row r="691" spans="1:5" ht="14.25">
      <c r="A691" s="14" t="s">
        <v>713</v>
      </c>
      <c r="B691" s="74" t="s">
        <v>725</v>
      </c>
      <c r="C691" s="58" t="s">
        <v>727</v>
      </c>
      <c r="D691" s="58">
        <v>2</v>
      </c>
      <c r="E691" s="69">
        <v>630</v>
      </c>
    </row>
    <row r="692" spans="1:5" ht="14.25">
      <c r="A692" s="14" t="s">
        <v>713</v>
      </c>
      <c r="B692" s="74" t="s">
        <v>725</v>
      </c>
      <c r="C692" s="58" t="s">
        <v>728</v>
      </c>
      <c r="D692" s="58">
        <v>2</v>
      </c>
      <c r="E692" s="69">
        <v>630</v>
      </c>
    </row>
    <row r="693" spans="1:5" ht="14.25">
      <c r="A693" s="14" t="s">
        <v>713</v>
      </c>
      <c r="B693" s="74" t="s">
        <v>725</v>
      </c>
      <c r="C693" s="58" t="s">
        <v>729</v>
      </c>
      <c r="D693" s="58">
        <v>1</v>
      </c>
      <c r="E693" s="69">
        <v>630</v>
      </c>
    </row>
    <row r="694" spans="1:5" ht="14.25">
      <c r="A694" s="14" t="s">
        <v>713</v>
      </c>
      <c r="B694" s="74" t="s">
        <v>725</v>
      </c>
      <c r="C694" s="58" t="s">
        <v>730</v>
      </c>
      <c r="D694" s="58">
        <v>1</v>
      </c>
      <c r="E694" s="69">
        <v>630</v>
      </c>
    </row>
    <row r="695" spans="1:5" ht="14.25">
      <c r="A695" s="14" t="s">
        <v>713</v>
      </c>
      <c r="B695" s="74" t="s">
        <v>725</v>
      </c>
      <c r="C695" s="58" t="s">
        <v>731</v>
      </c>
      <c r="D695" s="58">
        <v>2</v>
      </c>
      <c r="E695" s="69">
        <v>630</v>
      </c>
    </row>
    <row r="696" spans="1:5" ht="14.25">
      <c r="A696" s="14" t="s">
        <v>713</v>
      </c>
      <c r="B696" s="74" t="s">
        <v>725</v>
      </c>
      <c r="C696" s="58" t="s">
        <v>732</v>
      </c>
      <c r="D696" s="58">
        <v>2</v>
      </c>
      <c r="E696" s="69">
        <v>630</v>
      </c>
    </row>
    <row r="697" spans="1:5" ht="14.25">
      <c r="A697" s="14" t="s">
        <v>713</v>
      </c>
      <c r="B697" s="74" t="s">
        <v>725</v>
      </c>
      <c r="C697" s="58" t="s">
        <v>733</v>
      </c>
      <c r="D697" s="58">
        <v>2</v>
      </c>
      <c r="E697" s="69">
        <v>940</v>
      </c>
    </row>
    <row r="698" spans="1:5" ht="14.25">
      <c r="A698" s="14" t="s">
        <v>713</v>
      </c>
      <c r="B698" s="74" t="s">
        <v>725</v>
      </c>
      <c r="C698" s="58" t="s">
        <v>101</v>
      </c>
      <c r="D698" s="58">
        <v>1</v>
      </c>
      <c r="E698" s="69">
        <v>315</v>
      </c>
    </row>
    <row r="699" spans="1:5" ht="14.25">
      <c r="A699" s="14" t="s">
        <v>713</v>
      </c>
      <c r="B699" s="74" t="s">
        <v>725</v>
      </c>
      <c r="C699" s="58" t="s">
        <v>734</v>
      </c>
      <c r="D699" s="58">
        <v>1</v>
      </c>
      <c r="E699" s="69">
        <v>630</v>
      </c>
    </row>
    <row r="700" spans="1:5" ht="14.25">
      <c r="A700" s="14" t="s">
        <v>713</v>
      </c>
      <c r="B700" s="74" t="s">
        <v>725</v>
      </c>
      <c r="C700" s="58" t="s">
        <v>735</v>
      </c>
      <c r="D700" s="58">
        <v>1</v>
      </c>
      <c r="E700" s="69">
        <v>315</v>
      </c>
    </row>
    <row r="701" spans="1:5" ht="14.25">
      <c r="A701" s="14" t="s">
        <v>713</v>
      </c>
      <c r="B701" s="74" t="s">
        <v>725</v>
      </c>
      <c r="C701" s="58" t="s">
        <v>736</v>
      </c>
      <c r="D701" s="58">
        <v>1</v>
      </c>
      <c r="E701" s="69">
        <v>315</v>
      </c>
    </row>
    <row r="702" spans="1:5" ht="14.25">
      <c r="A702" s="14" t="s">
        <v>713</v>
      </c>
      <c r="B702" s="74" t="s">
        <v>725</v>
      </c>
      <c r="C702" s="58" t="s">
        <v>737</v>
      </c>
      <c r="D702" s="58">
        <v>1</v>
      </c>
      <c r="E702" s="69">
        <v>630</v>
      </c>
    </row>
    <row r="703" spans="1:5" ht="14.25">
      <c r="A703" s="14" t="s">
        <v>713</v>
      </c>
      <c r="B703" s="74" t="s">
        <v>725</v>
      </c>
      <c r="C703" s="58" t="s">
        <v>738</v>
      </c>
      <c r="D703" s="58">
        <v>2</v>
      </c>
      <c r="E703" s="69">
        <v>630</v>
      </c>
    </row>
    <row r="704" spans="1:5" ht="14.25">
      <c r="A704" s="14" t="s">
        <v>713</v>
      </c>
      <c r="B704" s="74" t="s">
        <v>725</v>
      </c>
      <c r="C704" s="58" t="s">
        <v>739</v>
      </c>
      <c r="D704" s="58">
        <v>2</v>
      </c>
      <c r="E704" s="69">
        <v>630</v>
      </c>
    </row>
    <row r="705" spans="1:5" ht="14.25">
      <c r="A705" s="14" t="s">
        <v>713</v>
      </c>
      <c r="B705" s="74" t="s">
        <v>725</v>
      </c>
      <c r="C705" s="58" t="s">
        <v>171</v>
      </c>
      <c r="D705" s="58">
        <v>2</v>
      </c>
      <c r="E705" s="69">
        <v>630</v>
      </c>
    </row>
    <row r="706" spans="1:5" ht="14.25">
      <c r="A706" s="14" t="s">
        <v>713</v>
      </c>
      <c r="B706" s="74" t="s">
        <v>725</v>
      </c>
      <c r="C706" s="58" t="s">
        <v>740</v>
      </c>
      <c r="D706" s="58">
        <v>1</v>
      </c>
      <c r="E706" s="69">
        <v>630</v>
      </c>
    </row>
    <row r="707" spans="1:5" ht="14.25">
      <c r="A707" s="14" t="s">
        <v>713</v>
      </c>
      <c r="B707" s="74" t="s">
        <v>725</v>
      </c>
      <c r="C707" s="58" t="s">
        <v>741</v>
      </c>
      <c r="D707" s="58">
        <v>3</v>
      </c>
      <c r="E707" s="69">
        <v>945</v>
      </c>
    </row>
    <row r="708" spans="1:5" ht="14.25">
      <c r="A708" s="14" t="s">
        <v>713</v>
      </c>
      <c r="B708" s="74" t="s">
        <v>725</v>
      </c>
      <c r="C708" s="58" t="s">
        <v>742</v>
      </c>
      <c r="D708" s="58">
        <v>2</v>
      </c>
      <c r="E708" s="69">
        <v>630</v>
      </c>
    </row>
    <row r="709" spans="1:5" ht="14.25">
      <c r="A709" s="14" t="s">
        <v>713</v>
      </c>
      <c r="B709" s="74" t="s">
        <v>725</v>
      </c>
      <c r="C709" s="58" t="s">
        <v>743</v>
      </c>
      <c r="D709" s="58">
        <v>2</v>
      </c>
      <c r="E709" s="69">
        <v>630</v>
      </c>
    </row>
    <row r="710" spans="1:5" ht="14.25">
      <c r="A710" s="14" t="s">
        <v>713</v>
      </c>
      <c r="B710" s="74" t="s">
        <v>725</v>
      </c>
      <c r="C710" s="58" t="s">
        <v>744</v>
      </c>
      <c r="D710" s="58">
        <v>2</v>
      </c>
      <c r="E710" s="69">
        <v>630</v>
      </c>
    </row>
    <row r="711" spans="1:5" ht="14.25">
      <c r="A711" s="14" t="s">
        <v>713</v>
      </c>
      <c r="B711" s="74" t="s">
        <v>725</v>
      </c>
      <c r="C711" s="58" t="s">
        <v>745</v>
      </c>
      <c r="D711" s="58">
        <v>1</v>
      </c>
      <c r="E711" s="69">
        <v>315</v>
      </c>
    </row>
    <row r="712" spans="1:5" ht="14.25">
      <c r="A712" s="14" t="s">
        <v>713</v>
      </c>
      <c r="B712" s="74" t="s">
        <v>725</v>
      </c>
      <c r="C712" s="58" t="s">
        <v>746</v>
      </c>
      <c r="D712" s="58">
        <v>1</v>
      </c>
      <c r="E712" s="69">
        <v>630</v>
      </c>
    </row>
    <row r="713" spans="1:5" ht="14.25">
      <c r="A713" s="14" t="s">
        <v>713</v>
      </c>
      <c r="B713" s="74" t="s">
        <v>725</v>
      </c>
      <c r="C713" s="58" t="s">
        <v>747</v>
      </c>
      <c r="D713" s="58">
        <v>2</v>
      </c>
      <c r="E713" s="69">
        <v>630</v>
      </c>
    </row>
    <row r="714" spans="1:5" s="8" customFormat="1" ht="13.5">
      <c r="A714" s="12" t="s">
        <v>713</v>
      </c>
      <c r="B714" s="102" t="s">
        <v>725</v>
      </c>
      <c r="C714" s="59" t="s">
        <v>748</v>
      </c>
      <c r="D714" s="59">
        <v>2</v>
      </c>
      <c r="E714" s="69">
        <v>880</v>
      </c>
    </row>
    <row r="715" spans="1:5" ht="14.25">
      <c r="A715" s="14" t="s">
        <v>713</v>
      </c>
      <c r="B715" s="74" t="s">
        <v>749</v>
      </c>
      <c r="C715" s="53" t="s">
        <v>750</v>
      </c>
      <c r="D715" s="53">
        <v>2</v>
      </c>
      <c r="E715" s="66">
        <v>630</v>
      </c>
    </row>
    <row r="716" spans="1:5" ht="14.25">
      <c r="A716" s="14" t="s">
        <v>713</v>
      </c>
      <c r="B716" s="74" t="s">
        <v>749</v>
      </c>
      <c r="C716" s="53" t="s">
        <v>751</v>
      </c>
      <c r="D716" s="53">
        <v>1</v>
      </c>
      <c r="E716" s="66">
        <v>315</v>
      </c>
    </row>
    <row r="717" spans="1:5" ht="14.25">
      <c r="A717" s="14" t="s">
        <v>713</v>
      </c>
      <c r="B717" s="74" t="s">
        <v>749</v>
      </c>
      <c r="C717" s="53" t="s">
        <v>752</v>
      </c>
      <c r="D717" s="53">
        <v>2</v>
      </c>
      <c r="E717" s="66">
        <v>630</v>
      </c>
    </row>
    <row r="718" spans="1:5" ht="14.25">
      <c r="A718" s="14" t="s">
        <v>713</v>
      </c>
      <c r="B718" s="74" t="s">
        <v>749</v>
      </c>
      <c r="C718" s="53" t="s">
        <v>753</v>
      </c>
      <c r="D718" s="53">
        <v>2</v>
      </c>
      <c r="E718" s="66">
        <v>880</v>
      </c>
    </row>
    <row r="719" spans="1:5" ht="14.25">
      <c r="A719" s="14" t="s">
        <v>713</v>
      </c>
      <c r="B719" s="74" t="s">
        <v>749</v>
      </c>
      <c r="C719" s="53" t="s">
        <v>754</v>
      </c>
      <c r="D719" s="53">
        <v>2</v>
      </c>
      <c r="E719" s="66">
        <v>630</v>
      </c>
    </row>
    <row r="720" spans="1:5" ht="14.25">
      <c r="A720" s="14" t="s">
        <v>713</v>
      </c>
      <c r="B720" s="74" t="s">
        <v>749</v>
      </c>
      <c r="C720" s="58" t="s">
        <v>755</v>
      </c>
      <c r="D720" s="58">
        <v>2</v>
      </c>
      <c r="E720" s="69">
        <v>630</v>
      </c>
    </row>
    <row r="721" spans="1:5" ht="14.25">
      <c r="A721" s="14" t="s">
        <v>713</v>
      </c>
      <c r="B721" s="74" t="s">
        <v>749</v>
      </c>
      <c r="C721" s="58" t="s">
        <v>756</v>
      </c>
      <c r="D721" s="58">
        <v>1</v>
      </c>
      <c r="E721" s="69">
        <v>315</v>
      </c>
    </row>
    <row r="722" spans="1:5" ht="14.25">
      <c r="A722" s="14" t="s">
        <v>713</v>
      </c>
      <c r="B722" s="74" t="s">
        <v>749</v>
      </c>
      <c r="C722" s="58" t="s">
        <v>757</v>
      </c>
      <c r="D722" s="58">
        <v>4</v>
      </c>
      <c r="E722" s="69">
        <v>1260</v>
      </c>
    </row>
    <row r="723" spans="1:5" ht="14.25">
      <c r="A723" s="14" t="s">
        <v>713</v>
      </c>
      <c r="B723" s="74" t="s">
        <v>749</v>
      </c>
      <c r="C723" s="58" t="s">
        <v>758</v>
      </c>
      <c r="D723" s="58">
        <v>1</v>
      </c>
      <c r="E723" s="69">
        <v>315</v>
      </c>
    </row>
    <row r="724" spans="1:5" ht="14.25">
      <c r="A724" s="14" t="s">
        <v>713</v>
      </c>
      <c r="B724" s="74" t="s">
        <v>749</v>
      </c>
      <c r="C724" s="58" t="s">
        <v>759</v>
      </c>
      <c r="D724" s="58">
        <v>3</v>
      </c>
      <c r="E724" s="69">
        <v>945</v>
      </c>
    </row>
    <row r="725" spans="1:5" ht="14.25">
      <c r="A725" s="14" t="s">
        <v>713</v>
      </c>
      <c r="B725" s="74" t="s">
        <v>749</v>
      </c>
      <c r="C725" s="58" t="s">
        <v>760</v>
      </c>
      <c r="D725" s="58">
        <v>2</v>
      </c>
      <c r="E725" s="69">
        <v>630</v>
      </c>
    </row>
    <row r="726" spans="1:5" ht="14.25">
      <c r="A726" s="14" t="s">
        <v>713</v>
      </c>
      <c r="B726" s="74" t="s">
        <v>749</v>
      </c>
      <c r="C726" s="58" t="s">
        <v>761</v>
      </c>
      <c r="D726" s="58">
        <v>1</v>
      </c>
      <c r="E726" s="69">
        <v>630</v>
      </c>
    </row>
    <row r="727" spans="1:5" ht="14.25">
      <c r="A727" s="14" t="s">
        <v>713</v>
      </c>
      <c r="B727" s="74" t="s">
        <v>749</v>
      </c>
      <c r="C727" s="58" t="s">
        <v>762</v>
      </c>
      <c r="D727" s="58">
        <v>1</v>
      </c>
      <c r="E727" s="69">
        <v>630</v>
      </c>
    </row>
    <row r="728" spans="1:5" ht="14.25">
      <c r="A728" s="14" t="s">
        <v>713</v>
      </c>
      <c r="B728" s="74" t="s">
        <v>749</v>
      </c>
      <c r="C728" s="58" t="s">
        <v>763</v>
      </c>
      <c r="D728" s="58">
        <v>2</v>
      </c>
      <c r="E728" s="69">
        <v>630</v>
      </c>
    </row>
    <row r="729" spans="1:5" ht="14.25">
      <c r="A729" s="14" t="s">
        <v>713</v>
      </c>
      <c r="B729" s="74" t="s">
        <v>749</v>
      </c>
      <c r="C729" s="58" t="s">
        <v>764</v>
      </c>
      <c r="D729" s="58">
        <v>2</v>
      </c>
      <c r="E729" s="69">
        <v>630</v>
      </c>
    </row>
    <row r="730" spans="1:5" ht="14.25">
      <c r="A730" s="14" t="s">
        <v>713</v>
      </c>
      <c r="B730" s="74" t="s">
        <v>749</v>
      </c>
      <c r="C730" s="58" t="s">
        <v>765</v>
      </c>
      <c r="D730" s="58">
        <v>1</v>
      </c>
      <c r="E730" s="69">
        <v>630</v>
      </c>
    </row>
    <row r="731" spans="1:5" ht="14.25">
      <c r="A731" s="14" t="s">
        <v>713</v>
      </c>
      <c r="B731" s="74" t="s">
        <v>749</v>
      </c>
      <c r="C731" s="58" t="s">
        <v>766</v>
      </c>
      <c r="D731" s="58">
        <v>1</v>
      </c>
      <c r="E731" s="69">
        <v>315</v>
      </c>
    </row>
    <row r="732" spans="1:5" ht="14.25">
      <c r="A732" s="14" t="s">
        <v>713</v>
      </c>
      <c r="B732" s="74" t="s">
        <v>749</v>
      </c>
      <c r="C732" s="58" t="s">
        <v>767</v>
      </c>
      <c r="D732" s="58">
        <v>1</v>
      </c>
      <c r="E732" s="69">
        <v>315</v>
      </c>
    </row>
    <row r="733" spans="1:5" ht="13.5">
      <c r="A733" s="12" t="s">
        <v>713</v>
      </c>
      <c r="B733" s="102" t="s">
        <v>749</v>
      </c>
      <c r="C733" s="59" t="s">
        <v>768</v>
      </c>
      <c r="D733" s="59">
        <v>2</v>
      </c>
      <c r="E733" s="69">
        <v>1260</v>
      </c>
    </row>
    <row r="734" spans="1:5" ht="14.25">
      <c r="A734" s="14" t="s">
        <v>713</v>
      </c>
      <c r="B734" s="74" t="s">
        <v>769</v>
      </c>
      <c r="C734" s="53" t="s">
        <v>770</v>
      </c>
      <c r="D734" s="53">
        <v>1</v>
      </c>
      <c r="E734" s="66">
        <v>630</v>
      </c>
    </row>
    <row r="735" spans="1:5" ht="14.25">
      <c r="A735" s="14" t="s">
        <v>713</v>
      </c>
      <c r="B735" s="74" t="s">
        <v>769</v>
      </c>
      <c r="C735" s="53" t="s">
        <v>771</v>
      </c>
      <c r="D735" s="53">
        <v>1</v>
      </c>
      <c r="E735" s="66">
        <v>630</v>
      </c>
    </row>
    <row r="736" spans="1:5" ht="14.25">
      <c r="A736" s="14" t="s">
        <v>713</v>
      </c>
      <c r="B736" s="74" t="s">
        <v>769</v>
      </c>
      <c r="C736" s="58" t="s">
        <v>772</v>
      </c>
      <c r="D736" s="58">
        <v>2</v>
      </c>
      <c r="E736" s="69">
        <v>1260</v>
      </c>
    </row>
    <row r="737" spans="1:5" ht="14.25">
      <c r="A737" s="14" t="s">
        <v>713</v>
      </c>
      <c r="B737" s="74" t="s">
        <v>769</v>
      </c>
      <c r="C737" s="58" t="s">
        <v>773</v>
      </c>
      <c r="D737" s="58">
        <v>4</v>
      </c>
      <c r="E737" s="69">
        <v>1760</v>
      </c>
    </row>
    <row r="738" spans="1:5" ht="14.25">
      <c r="A738" s="14" t="s">
        <v>713</v>
      </c>
      <c r="B738" s="74" t="s">
        <v>769</v>
      </c>
      <c r="C738" s="58" t="s">
        <v>774</v>
      </c>
      <c r="D738" s="58">
        <v>5</v>
      </c>
      <c r="E738" s="69">
        <v>1050</v>
      </c>
    </row>
    <row r="739" spans="1:5" ht="14.25">
      <c r="A739" s="14" t="s">
        <v>713</v>
      </c>
      <c r="B739" s="74" t="s">
        <v>769</v>
      </c>
      <c r="C739" s="58" t="s">
        <v>775</v>
      </c>
      <c r="D739" s="58">
        <v>4</v>
      </c>
      <c r="E739" s="69">
        <v>840</v>
      </c>
    </row>
    <row r="740" spans="1:5" ht="14.25">
      <c r="A740" s="14" t="s">
        <v>713</v>
      </c>
      <c r="B740" s="74" t="s">
        <v>769</v>
      </c>
      <c r="C740" s="58" t="s">
        <v>776</v>
      </c>
      <c r="D740" s="58">
        <v>1</v>
      </c>
      <c r="E740" s="69">
        <v>315</v>
      </c>
    </row>
    <row r="741" spans="1:5" ht="14.25">
      <c r="A741" s="14" t="s">
        <v>713</v>
      </c>
      <c r="B741" s="74" t="s">
        <v>777</v>
      </c>
      <c r="C741" s="53" t="s">
        <v>778</v>
      </c>
      <c r="D741" s="53">
        <v>1</v>
      </c>
      <c r="E741" s="66">
        <v>315</v>
      </c>
    </row>
    <row r="742" spans="1:5" ht="14.25">
      <c r="A742" s="14" t="s">
        <v>713</v>
      </c>
      <c r="B742" s="74" t="s">
        <v>777</v>
      </c>
      <c r="C742" s="53" t="s">
        <v>779</v>
      </c>
      <c r="D742" s="53">
        <v>1</v>
      </c>
      <c r="E742" s="66">
        <v>315</v>
      </c>
    </row>
    <row r="743" spans="1:5" ht="14.25">
      <c r="A743" s="14" t="s">
        <v>713</v>
      </c>
      <c r="B743" s="74" t="s">
        <v>777</v>
      </c>
      <c r="C743" s="53" t="s">
        <v>780</v>
      </c>
      <c r="D743" s="53">
        <v>1</v>
      </c>
      <c r="E743" s="66">
        <v>315</v>
      </c>
    </row>
    <row r="744" spans="1:5" ht="14.25">
      <c r="A744" s="14" t="s">
        <v>713</v>
      </c>
      <c r="B744" s="74" t="s">
        <v>777</v>
      </c>
      <c r="C744" s="53" t="s">
        <v>781</v>
      </c>
      <c r="D744" s="53">
        <v>1</v>
      </c>
      <c r="E744" s="66">
        <v>630</v>
      </c>
    </row>
    <row r="745" spans="1:5" ht="14.25">
      <c r="A745" s="14" t="s">
        <v>713</v>
      </c>
      <c r="B745" s="74" t="s">
        <v>777</v>
      </c>
      <c r="C745" s="58" t="s">
        <v>782</v>
      </c>
      <c r="D745" s="58">
        <v>1</v>
      </c>
      <c r="E745" s="69">
        <v>315</v>
      </c>
    </row>
    <row r="746" spans="1:5" ht="14.25">
      <c r="A746" s="14" t="s">
        <v>713</v>
      </c>
      <c r="B746" s="74" t="s">
        <v>777</v>
      </c>
      <c r="C746" s="58" t="s">
        <v>783</v>
      </c>
      <c r="D746" s="58">
        <v>1</v>
      </c>
      <c r="E746" s="69">
        <v>315</v>
      </c>
    </row>
    <row r="747" spans="1:5" ht="14.25">
      <c r="A747" s="14" t="s">
        <v>713</v>
      </c>
      <c r="B747" s="74" t="s">
        <v>777</v>
      </c>
      <c r="C747" s="58" t="s">
        <v>784</v>
      </c>
      <c r="D747" s="58">
        <v>1</v>
      </c>
      <c r="E747" s="69">
        <v>630</v>
      </c>
    </row>
    <row r="748" spans="1:5" ht="14.25">
      <c r="A748" s="14" t="s">
        <v>713</v>
      </c>
      <c r="B748" s="74" t="s">
        <v>777</v>
      </c>
      <c r="C748" s="58" t="s">
        <v>785</v>
      </c>
      <c r="D748" s="58">
        <v>1</v>
      </c>
      <c r="E748" s="69">
        <v>630</v>
      </c>
    </row>
    <row r="749" spans="1:5" ht="14.25">
      <c r="A749" s="14" t="s">
        <v>713</v>
      </c>
      <c r="B749" s="74" t="s">
        <v>777</v>
      </c>
      <c r="C749" s="58" t="s">
        <v>786</v>
      </c>
      <c r="D749" s="58">
        <v>1</v>
      </c>
      <c r="E749" s="69">
        <v>630</v>
      </c>
    </row>
    <row r="750" spans="1:5" ht="14.25">
      <c r="A750" s="14" t="s">
        <v>713</v>
      </c>
      <c r="B750" s="74" t="s">
        <v>777</v>
      </c>
      <c r="C750" s="58" t="s">
        <v>787</v>
      </c>
      <c r="D750" s="58">
        <v>1</v>
      </c>
      <c r="E750" s="69">
        <v>630</v>
      </c>
    </row>
    <row r="751" spans="1:5" ht="14.25">
      <c r="A751" s="14" t="s">
        <v>713</v>
      </c>
      <c r="B751" s="74" t="s">
        <v>777</v>
      </c>
      <c r="C751" s="58" t="s">
        <v>788</v>
      </c>
      <c r="D751" s="58">
        <v>1</v>
      </c>
      <c r="E751" s="69">
        <v>315</v>
      </c>
    </row>
    <row r="752" spans="1:5" ht="14.25">
      <c r="A752" s="14" t="s">
        <v>713</v>
      </c>
      <c r="B752" s="74" t="s">
        <v>777</v>
      </c>
      <c r="C752" s="58" t="s">
        <v>789</v>
      </c>
      <c r="D752" s="58">
        <v>2</v>
      </c>
      <c r="E752" s="69">
        <v>630</v>
      </c>
    </row>
    <row r="753" spans="1:5" ht="14.25">
      <c r="A753" s="14" t="s">
        <v>713</v>
      </c>
      <c r="B753" s="74" t="s">
        <v>777</v>
      </c>
      <c r="C753" s="58" t="s">
        <v>790</v>
      </c>
      <c r="D753" s="58">
        <v>1</v>
      </c>
      <c r="E753" s="69">
        <v>630</v>
      </c>
    </row>
    <row r="754" spans="1:5" ht="14.25">
      <c r="A754" s="14" t="s">
        <v>713</v>
      </c>
      <c r="B754" s="74" t="s">
        <v>777</v>
      </c>
      <c r="C754" s="58" t="s">
        <v>791</v>
      </c>
      <c r="D754" s="58">
        <v>1</v>
      </c>
      <c r="E754" s="69">
        <v>630</v>
      </c>
    </row>
    <row r="755" spans="1:5" ht="14.25">
      <c r="A755" s="14" t="s">
        <v>713</v>
      </c>
      <c r="B755" s="74" t="s">
        <v>777</v>
      </c>
      <c r="C755" s="58" t="s">
        <v>792</v>
      </c>
      <c r="D755" s="58">
        <v>1</v>
      </c>
      <c r="E755" s="69">
        <v>315</v>
      </c>
    </row>
    <row r="756" spans="1:5" ht="14.25">
      <c r="A756" s="14" t="s">
        <v>713</v>
      </c>
      <c r="B756" s="74" t="s">
        <v>777</v>
      </c>
      <c r="C756" s="58" t="s">
        <v>793</v>
      </c>
      <c r="D756" s="58">
        <v>2</v>
      </c>
      <c r="E756" s="69">
        <v>630</v>
      </c>
    </row>
    <row r="757" spans="1:5" ht="14.25">
      <c r="A757" s="14" t="s">
        <v>713</v>
      </c>
      <c r="B757" s="74" t="s">
        <v>777</v>
      </c>
      <c r="C757" s="58" t="s">
        <v>794</v>
      </c>
      <c r="D757" s="58">
        <v>1</v>
      </c>
      <c r="E757" s="69">
        <v>630</v>
      </c>
    </row>
    <row r="758" spans="1:5" ht="14.25">
      <c r="A758" s="14" t="s">
        <v>713</v>
      </c>
      <c r="B758" s="74" t="s">
        <v>777</v>
      </c>
      <c r="C758" s="58" t="s">
        <v>795</v>
      </c>
      <c r="D758" s="58">
        <v>1</v>
      </c>
      <c r="E758" s="69">
        <v>630</v>
      </c>
    </row>
    <row r="759" spans="1:5" ht="14.25">
      <c r="A759" s="14" t="s">
        <v>713</v>
      </c>
      <c r="B759" s="74" t="s">
        <v>777</v>
      </c>
      <c r="C759" s="58" t="s">
        <v>796</v>
      </c>
      <c r="D759" s="58">
        <v>1</v>
      </c>
      <c r="E759" s="69">
        <v>315</v>
      </c>
    </row>
    <row r="760" spans="1:5" ht="14.25">
      <c r="A760" s="14" t="s">
        <v>713</v>
      </c>
      <c r="B760" s="74" t="s">
        <v>777</v>
      </c>
      <c r="C760" s="58" t="s">
        <v>797</v>
      </c>
      <c r="D760" s="58">
        <v>2</v>
      </c>
      <c r="E760" s="69">
        <v>630</v>
      </c>
    </row>
    <row r="761" spans="1:5" ht="14.25">
      <c r="A761" s="14" t="s">
        <v>713</v>
      </c>
      <c r="B761" s="74" t="s">
        <v>777</v>
      </c>
      <c r="C761" s="58" t="s">
        <v>798</v>
      </c>
      <c r="D761" s="58">
        <v>1</v>
      </c>
      <c r="E761" s="69">
        <v>630</v>
      </c>
    </row>
    <row r="762" spans="1:5" ht="14.25">
      <c r="A762" s="14" t="s">
        <v>713</v>
      </c>
      <c r="B762" s="74" t="s">
        <v>799</v>
      </c>
      <c r="C762" s="58" t="s">
        <v>800</v>
      </c>
      <c r="D762" s="58">
        <v>1</v>
      </c>
      <c r="E762" s="69">
        <v>630</v>
      </c>
    </row>
    <row r="763" spans="1:5" ht="14.25">
      <c r="A763" s="14" t="s">
        <v>713</v>
      </c>
      <c r="B763" s="74" t="s">
        <v>799</v>
      </c>
      <c r="C763" s="58" t="s">
        <v>801</v>
      </c>
      <c r="D763" s="58">
        <v>1</v>
      </c>
      <c r="E763" s="69">
        <v>630</v>
      </c>
    </row>
    <row r="764" spans="1:5" ht="14.25">
      <c r="A764" s="14" t="s">
        <v>713</v>
      </c>
      <c r="B764" s="74" t="s">
        <v>799</v>
      </c>
      <c r="C764" s="58" t="s">
        <v>802</v>
      </c>
      <c r="D764" s="58">
        <v>1</v>
      </c>
      <c r="E764" s="69">
        <v>630</v>
      </c>
    </row>
    <row r="765" spans="1:5" ht="14.25">
      <c r="A765" s="14" t="s">
        <v>713</v>
      </c>
      <c r="B765" s="74" t="s">
        <v>799</v>
      </c>
      <c r="C765" s="58" t="s">
        <v>803</v>
      </c>
      <c r="D765" s="58">
        <v>1</v>
      </c>
      <c r="E765" s="69">
        <v>630</v>
      </c>
    </row>
    <row r="766" spans="1:5" ht="14.25">
      <c r="A766" s="14" t="s">
        <v>713</v>
      </c>
      <c r="B766" s="74" t="s">
        <v>799</v>
      </c>
      <c r="C766" s="58" t="s">
        <v>804</v>
      </c>
      <c r="D766" s="58">
        <v>2</v>
      </c>
      <c r="E766" s="69">
        <v>880</v>
      </c>
    </row>
    <row r="767" spans="1:5" ht="14.25">
      <c r="A767" s="14" t="s">
        <v>713</v>
      </c>
      <c r="B767" s="74" t="s">
        <v>799</v>
      </c>
      <c r="C767" s="58" t="s">
        <v>805</v>
      </c>
      <c r="D767" s="58">
        <v>2</v>
      </c>
      <c r="E767" s="69">
        <v>630</v>
      </c>
    </row>
    <row r="768" spans="1:5" ht="14.25">
      <c r="A768" s="14" t="s">
        <v>713</v>
      </c>
      <c r="B768" s="74" t="s">
        <v>799</v>
      </c>
      <c r="C768" s="58" t="s">
        <v>806</v>
      </c>
      <c r="D768" s="58">
        <v>2</v>
      </c>
      <c r="E768" s="69">
        <v>630</v>
      </c>
    </row>
    <row r="769" spans="1:5" ht="14.25">
      <c r="A769" s="14" t="s">
        <v>713</v>
      </c>
      <c r="B769" s="74" t="s">
        <v>799</v>
      </c>
      <c r="C769" s="58" t="s">
        <v>807</v>
      </c>
      <c r="D769" s="58">
        <v>3</v>
      </c>
      <c r="E769" s="69">
        <v>945</v>
      </c>
    </row>
    <row r="770" spans="1:5" ht="14.25">
      <c r="A770" s="14" t="s">
        <v>713</v>
      </c>
      <c r="B770" s="74" t="s">
        <v>799</v>
      </c>
      <c r="C770" s="58" t="s">
        <v>808</v>
      </c>
      <c r="D770" s="58">
        <v>1</v>
      </c>
      <c r="E770" s="69">
        <v>630</v>
      </c>
    </row>
    <row r="771" spans="1:5" ht="14.25">
      <c r="A771" s="14" t="s">
        <v>713</v>
      </c>
      <c r="B771" s="74" t="s">
        <v>799</v>
      </c>
      <c r="C771" s="58" t="s">
        <v>809</v>
      </c>
      <c r="D771" s="58">
        <v>1</v>
      </c>
      <c r="E771" s="69">
        <v>630</v>
      </c>
    </row>
    <row r="772" spans="1:5" ht="14.25">
      <c r="A772" s="14" t="s">
        <v>713</v>
      </c>
      <c r="B772" s="74" t="s">
        <v>799</v>
      </c>
      <c r="C772" s="58" t="s">
        <v>810</v>
      </c>
      <c r="D772" s="58">
        <v>1</v>
      </c>
      <c r="E772" s="69">
        <v>315</v>
      </c>
    </row>
    <row r="773" spans="1:5" ht="14.25">
      <c r="A773" s="14" t="s">
        <v>713</v>
      </c>
      <c r="B773" s="74" t="s">
        <v>799</v>
      </c>
      <c r="C773" s="58" t="s">
        <v>811</v>
      </c>
      <c r="D773" s="58">
        <v>1</v>
      </c>
      <c r="E773" s="69">
        <v>315</v>
      </c>
    </row>
    <row r="774" spans="1:5" ht="14.25">
      <c r="A774" s="14" t="s">
        <v>713</v>
      </c>
      <c r="B774" s="74" t="s">
        <v>799</v>
      </c>
      <c r="C774" s="58" t="s">
        <v>812</v>
      </c>
      <c r="D774" s="58">
        <v>1</v>
      </c>
      <c r="E774" s="69">
        <v>315</v>
      </c>
    </row>
    <row r="775" spans="1:5" ht="14.25">
      <c r="A775" s="14" t="s">
        <v>713</v>
      </c>
      <c r="B775" s="74" t="s">
        <v>799</v>
      </c>
      <c r="C775" s="58" t="s">
        <v>813</v>
      </c>
      <c r="D775" s="58">
        <v>1</v>
      </c>
      <c r="E775" s="69">
        <v>315</v>
      </c>
    </row>
    <row r="776" spans="1:5" ht="14.25">
      <c r="A776" s="14" t="s">
        <v>713</v>
      </c>
      <c r="B776" s="74" t="s">
        <v>799</v>
      </c>
      <c r="C776" s="58" t="s">
        <v>814</v>
      </c>
      <c r="D776" s="58">
        <v>1</v>
      </c>
      <c r="E776" s="69">
        <v>630</v>
      </c>
    </row>
    <row r="777" spans="1:5" ht="14.25">
      <c r="A777" s="14" t="s">
        <v>713</v>
      </c>
      <c r="B777" s="74" t="s">
        <v>799</v>
      </c>
      <c r="C777" s="58" t="s">
        <v>815</v>
      </c>
      <c r="D777" s="58">
        <v>1</v>
      </c>
      <c r="E777" s="69">
        <v>315</v>
      </c>
    </row>
    <row r="778" spans="1:5" ht="14.25">
      <c r="A778" s="14" t="s">
        <v>713</v>
      </c>
      <c r="B778" s="74" t="s">
        <v>799</v>
      </c>
      <c r="C778" s="58" t="s">
        <v>816</v>
      </c>
      <c r="D778" s="58">
        <v>3</v>
      </c>
      <c r="E778" s="69">
        <v>1050</v>
      </c>
    </row>
    <row r="779" spans="1:5" ht="14.25">
      <c r="A779" s="14" t="s">
        <v>713</v>
      </c>
      <c r="B779" s="74" t="s">
        <v>799</v>
      </c>
      <c r="C779" s="58" t="s">
        <v>817</v>
      </c>
      <c r="D779" s="58">
        <v>1</v>
      </c>
      <c r="E779" s="69">
        <v>630</v>
      </c>
    </row>
    <row r="780" spans="1:5" ht="14.25">
      <c r="A780" s="14" t="s">
        <v>713</v>
      </c>
      <c r="B780" s="74" t="s">
        <v>799</v>
      </c>
      <c r="C780" s="58" t="s">
        <v>818</v>
      </c>
      <c r="D780" s="58">
        <v>1</v>
      </c>
      <c r="E780" s="69">
        <v>630</v>
      </c>
    </row>
    <row r="781" spans="1:5" ht="14.25">
      <c r="A781" s="14" t="s">
        <v>713</v>
      </c>
      <c r="B781" s="74" t="s">
        <v>799</v>
      </c>
      <c r="C781" s="58" t="s">
        <v>819</v>
      </c>
      <c r="D781" s="58">
        <v>1</v>
      </c>
      <c r="E781" s="69">
        <v>315</v>
      </c>
    </row>
    <row r="782" spans="1:5" ht="14.25">
      <c r="A782" s="14" t="s">
        <v>713</v>
      </c>
      <c r="B782" s="74" t="s">
        <v>799</v>
      </c>
      <c r="C782" s="58" t="s">
        <v>820</v>
      </c>
      <c r="D782" s="58">
        <v>1</v>
      </c>
      <c r="E782" s="66">
        <v>630</v>
      </c>
    </row>
    <row r="783" spans="1:5" ht="14.25">
      <c r="A783" s="14" t="s">
        <v>713</v>
      </c>
      <c r="B783" s="74" t="s">
        <v>799</v>
      </c>
      <c r="C783" s="58" t="s">
        <v>821</v>
      </c>
      <c r="D783" s="58">
        <v>1</v>
      </c>
      <c r="E783" s="66">
        <v>630</v>
      </c>
    </row>
    <row r="784" spans="1:5" ht="13.5">
      <c r="A784" s="12" t="s">
        <v>713</v>
      </c>
      <c r="B784" s="102" t="s">
        <v>799</v>
      </c>
      <c r="C784" s="59" t="s">
        <v>822</v>
      </c>
      <c r="D784" s="59">
        <v>1</v>
      </c>
      <c r="E784" s="66">
        <v>630</v>
      </c>
    </row>
    <row r="785" spans="1:5" ht="13.5">
      <c r="A785" s="12" t="s">
        <v>713</v>
      </c>
      <c r="B785" s="102" t="s">
        <v>799</v>
      </c>
      <c r="C785" s="59" t="s">
        <v>709</v>
      </c>
      <c r="D785" s="59">
        <v>2</v>
      </c>
      <c r="E785" s="66">
        <v>940</v>
      </c>
    </row>
    <row r="786" spans="1:5" ht="14.25">
      <c r="A786" s="14" t="s">
        <v>713</v>
      </c>
      <c r="B786" s="74" t="s">
        <v>823</v>
      </c>
      <c r="C786" s="53" t="s">
        <v>824</v>
      </c>
      <c r="D786" s="53">
        <v>2</v>
      </c>
      <c r="E786" s="66">
        <v>1260</v>
      </c>
    </row>
    <row r="787" spans="1:5" ht="14.25">
      <c r="A787" s="14" t="s">
        <v>713</v>
      </c>
      <c r="B787" s="74" t="s">
        <v>823</v>
      </c>
      <c r="C787" s="53" t="s">
        <v>825</v>
      </c>
      <c r="D787" s="53">
        <v>1</v>
      </c>
      <c r="E787" s="66">
        <v>315</v>
      </c>
    </row>
    <row r="788" spans="1:5" ht="14.25">
      <c r="A788" s="14" t="s">
        <v>713</v>
      </c>
      <c r="B788" s="74" t="s">
        <v>823</v>
      </c>
      <c r="C788" s="53" t="s">
        <v>826</v>
      </c>
      <c r="D788" s="53">
        <v>2</v>
      </c>
      <c r="E788" s="66">
        <v>630</v>
      </c>
    </row>
    <row r="789" spans="1:5" ht="14.25">
      <c r="A789" s="14" t="s">
        <v>713</v>
      </c>
      <c r="B789" s="74" t="s">
        <v>823</v>
      </c>
      <c r="C789" s="58" t="s">
        <v>827</v>
      </c>
      <c r="D789" s="58">
        <v>2</v>
      </c>
      <c r="E789" s="69">
        <v>630</v>
      </c>
    </row>
    <row r="790" spans="1:5" ht="14.25">
      <c r="A790" s="14" t="s">
        <v>713</v>
      </c>
      <c r="B790" s="74" t="s">
        <v>823</v>
      </c>
      <c r="C790" s="58" t="s">
        <v>828</v>
      </c>
      <c r="D790" s="58">
        <v>2</v>
      </c>
      <c r="E790" s="69">
        <v>630</v>
      </c>
    </row>
    <row r="791" spans="1:5" ht="14.25">
      <c r="A791" s="14" t="s">
        <v>713</v>
      </c>
      <c r="B791" s="74" t="s">
        <v>823</v>
      </c>
      <c r="C791" s="58" t="s">
        <v>829</v>
      </c>
      <c r="D791" s="58">
        <v>1</v>
      </c>
      <c r="E791" s="66">
        <v>630</v>
      </c>
    </row>
    <row r="792" spans="1:5" ht="14.25">
      <c r="A792" s="14" t="s">
        <v>713</v>
      </c>
      <c r="B792" s="74" t="s">
        <v>823</v>
      </c>
      <c r="C792" s="58" t="s">
        <v>830</v>
      </c>
      <c r="D792" s="58">
        <v>1</v>
      </c>
      <c r="E792" s="66">
        <v>315</v>
      </c>
    </row>
    <row r="793" spans="1:5" ht="14.25">
      <c r="A793" s="14" t="s">
        <v>713</v>
      </c>
      <c r="B793" s="74" t="s">
        <v>823</v>
      </c>
      <c r="C793" s="58" t="s">
        <v>831</v>
      </c>
      <c r="D793" s="58">
        <v>1</v>
      </c>
      <c r="E793" s="66">
        <v>630</v>
      </c>
    </row>
    <row r="794" spans="1:5" ht="14.25">
      <c r="A794" s="14" t="s">
        <v>713</v>
      </c>
      <c r="B794" s="74" t="s">
        <v>823</v>
      </c>
      <c r="C794" s="58" t="s">
        <v>832</v>
      </c>
      <c r="D794" s="58">
        <v>2</v>
      </c>
      <c r="E794" s="66">
        <v>630</v>
      </c>
    </row>
    <row r="795" spans="1:5" ht="14.25">
      <c r="A795" s="14" t="s">
        <v>713</v>
      </c>
      <c r="B795" s="74" t="s">
        <v>823</v>
      </c>
      <c r="C795" s="58" t="s">
        <v>833</v>
      </c>
      <c r="D795" s="58">
        <v>2</v>
      </c>
      <c r="E795" s="66">
        <v>630</v>
      </c>
    </row>
    <row r="796" spans="1:5" ht="13.5">
      <c r="A796" s="12" t="s">
        <v>713</v>
      </c>
      <c r="B796" s="102" t="s">
        <v>823</v>
      </c>
      <c r="C796" s="59" t="s">
        <v>834</v>
      </c>
      <c r="D796" s="59">
        <v>3</v>
      </c>
      <c r="E796" s="66">
        <v>630</v>
      </c>
    </row>
    <row r="797" spans="1:5" ht="13.5">
      <c r="A797" s="12" t="s">
        <v>713</v>
      </c>
      <c r="B797" s="102" t="s">
        <v>823</v>
      </c>
      <c r="C797" s="59" t="s">
        <v>835</v>
      </c>
      <c r="D797" s="59">
        <v>2</v>
      </c>
      <c r="E797" s="66">
        <v>420</v>
      </c>
    </row>
    <row r="798" spans="1:5" ht="14.25">
      <c r="A798" s="14" t="s">
        <v>713</v>
      </c>
      <c r="B798" s="74" t="s">
        <v>836</v>
      </c>
      <c r="C798" s="58" t="s">
        <v>837</v>
      </c>
      <c r="D798" s="58">
        <v>1</v>
      </c>
      <c r="E798" s="69">
        <v>315</v>
      </c>
    </row>
    <row r="799" spans="1:5" ht="14.25">
      <c r="A799" s="14" t="s">
        <v>713</v>
      </c>
      <c r="B799" s="74" t="s">
        <v>836</v>
      </c>
      <c r="C799" s="58" t="s">
        <v>838</v>
      </c>
      <c r="D799" s="58">
        <v>1</v>
      </c>
      <c r="E799" s="69">
        <v>630</v>
      </c>
    </row>
    <row r="800" spans="1:5" ht="14.25">
      <c r="A800" s="14" t="s">
        <v>713</v>
      </c>
      <c r="B800" s="74" t="s">
        <v>836</v>
      </c>
      <c r="C800" s="58" t="s">
        <v>839</v>
      </c>
      <c r="D800" s="58">
        <v>1</v>
      </c>
      <c r="E800" s="69">
        <v>630</v>
      </c>
    </row>
    <row r="801" spans="1:5" ht="14.25">
      <c r="A801" s="14" t="s">
        <v>713</v>
      </c>
      <c r="B801" s="74" t="s">
        <v>836</v>
      </c>
      <c r="C801" s="58" t="s">
        <v>840</v>
      </c>
      <c r="D801" s="58">
        <v>1</v>
      </c>
      <c r="E801" s="69">
        <v>630</v>
      </c>
    </row>
    <row r="802" spans="1:5" ht="14.25">
      <c r="A802" s="14" t="s">
        <v>713</v>
      </c>
      <c r="B802" s="74" t="s">
        <v>836</v>
      </c>
      <c r="C802" s="58" t="s">
        <v>841</v>
      </c>
      <c r="D802" s="58">
        <v>1</v>
      </c>
      <c r="E802" s="69">
        <v>315</v>
      </c>
    </row>
    <row r="803" spans="1:5" ht="14.25">
      <c r="A803" s="14" t="s">
        <v>713</v>
      </c>
      <c r="B803" s="74" t="s">
        <v>836</v>
      </c>
      <c r="C803" s="53" t="s">
        <v>842</v>
      </c>
      <c r="D803" s="58">
        <v>1</v>
      </c>
      <c r="E803" s="69">
        <v>315</v>
      </c>
    </row>
    <row r="804" spans="1:5" ht="14.25">
      <c r="A804" s="14" t="s">
        <v>713</v>
      </c>
      <c r="B804" s="74" t="s">
        <v>836</v>
      </c>
      <c r="C804" s="58" t="s">
        <v>843</v>
      </c>
      <c r="D804" s="58">
        <v>2</v>
      </c>
      <c r="E804" s="69">
        <v>630</v>
      </c>
    </row>
    <row r="805" spans="1:5" ht="14.25">
      <c r="A805" s="14" t="s">
        <v>713</v>
      </c>
      <c r="B805" s="74" t="s">
        <v>836</v>
      </c>
      <c r="C805" s="58" t="s">
        <v>844</v>
      </c>
      <c r="D805" s="58">
        <v>1</v>
      </c>
      <c r="E805" s="69">
        <v>630</v>
      </c>
    </row>
    <row r="806" spans="1:5" ht="14.25">
      <c r="A806" s="14" t="s">
        <v>713</v>
      </c>
      <c r="B806" s="74" t="s">
        <v>836</v>
      </c>
      <c r="C806" s="58" t="s">
        <v>845</v>
      </c>
      <c r="D806" s="58">
        <v>1</v>
      </c>
      <c r="E806" s="69">
        <v>630</v>
      </c>
    </row>
    <row r="807" spans="1:5" ht="14.25">
      <c r="A807" s="14" t="s">
        <v>713</v>
      </c>
      <c r="B807" s="74" t="s">
        <v>836</v>
      </c>
      <c r="C807" s="58" t="s">
        <v>846</v>
      </c>
      <c r="D807" s="58">
        <v>1</v>
      </c>
      <c r="E807" s="69">
        <v>630</v>
      </c>
    </row>
    <row r="808" spans="1:5" ht="14.25">
      <c r="A808" s="14" t="s">
        <v>713</v>
      </c>
      <c r="B808" s="74" t="s">
        <v>836</v>
      </c>
      <c r="C808" s="58" t="s">
        <v>847</v>
      </c>
      <c r="D808" s="58">
        <v>1</v>
      </c>
      <c r="E808" s="69">
        <v>315</v>
      </c>
    </row>
    <row r="809" spans="1:5" ht="14.25">
      <c r="A809" s="14" t="s">
        <v>713</v>
      </c>
      <c r="B809" s="74" t="s">
        <v>836</v>
      </c>
      <c r="C809" s="58" t="s">
        <v>848</v>
      </c>
      <c r="D809" s="58">
        <v>1</v>
      </c>
      <c r="E809" s="69">
        <v>315</v>
      </c>
    </row>
    <row r="810" spans="1:5" ht="14.25">
      <c r="A810" s="14" t="s">
        <v>713</v>
      </c>
      <c r="B810" s="74" t="s">
        <v>836</v>
      </c>
      <c r="C810" s="58" t="s">
        <v>849</v>
      </c>
      <c r="D810" s="58">
        <v>3</v>
      </c>
      <c r="E810" s="69">
        <v>945</v>
      </c>
    </row>
    <row r="811" spans="1:5" ht="14.25">
      <c r="A811" s="14" t="s">
        <v>713</v>
      </c>
      <c r="B811" s="74" t="s">
        <v>836</v>
      </c>
      <c r="C811" s="58" t="s">
        <v>850</v>
      </c>
      <c r="D811" s="58">
        <v>1</v>
      </c>
      <c r="E811" s="69">
        <v>630</v>
      </c>
    </row>
    <row r="812" spans="1:5" ht="14.25">
      <c r="A812" s="14" t="s">
        <v>713</v>
      </c>
      <c r="B812" s="74" t="s">
        <v>836</v>
      </c>
      <c r="C812" s="58" t="s">
        <v>851</v>
      </c>
      <c r="D812" s="58">
        <v>1</v>
      </c>
      <c r="E812" s="69">
        <v>630</v>
      </c>
    </row>
    <row r="813" spans="1:5" ht="14.25">
      <c r="A813" s="14" t="s">
        <v>713</v>
      </c>
      <c r="B813" s="74" t="s">
        <v>836</v>
      </c>
      <c r="C813" s="58" t="s">
        <v>852</v>
      </c>
      <c r="D813" s="58">
        <v>2</v>
      </c>
      <c r="E813" s="69">
        <v>630</v>
      </c>
    </row>
    <row r="814" spans="1:5" ht="14.25">
      <c r="A814" s="14" t="s">
        <v>713</v>
      </c>
      <c r="B814" s="74" t="s">
        <v>836</v>
      </c>
      <c r="C814" s="58" t="s">
        <v>853</v>
      </c>
      <c r="D814" s="58">
        <v>4</v>
      </c>
      <c r="E814" s="69">
        <v>840</v>
      </c>
    </row>
    <row r="815" spans="1:5" ht="14.25">
      <c r="A815" s="14" t="s">
        <v>713</v>
      </c>
      <c r="B815" s="74" t="s">
        <v>836</v>
      </c>
      <c r="C815" s="58" t="s">
        <v>854</v>
      </c>
      <c r="D815" s="58">
        <v>4</v>
      </c>
      <c r="E815" s="69">
        <v>840</v>
      </c>
    </row>
    <row r="816" spans="1:5" ht="14.25">
      <c r="A816" s="14" t="s">
        <v>713</v>
      </c>
      <c r="B816" s="74" t="s">
        <v>836</v>
      </c>
      <c r="C816" s="58" t="s">
        <v>855</v>
      </c>
      <c r="D816" s="58">
        <v>1</v>
      </c>
      <c r="E816" s="69">
        <v>315</v>
      </c>
    </row>
    <row r="817" spans="1:5" ht="14.25">
      <c r="A817" s="14" t="s">
        <v>713</v>
      </c>
      <c r="B817" s="74" t="s">
        <v>856</v>
      </c>
      <c r="C817" s="58" t="s">
        <v>857</v>
      </c>
      <c r="D817" s="58">
        <v>3</v>
      </c>
      <c r="E817" s="69">
        <v>1170</v>
      </c>
    </row>
    <row r="818" spans="1:5" ht="14.25">
      <c r="A818" s="14" t="s">
        <v>713</v>
      </c>
      <c r="B818" s="74" t="s">
        <v>856</v>
      </c>
      <c r="C818" s="58" t="s">
        <v>858</v>
      </c>
      <c r="D818" s="58">
        <v>1</v>
      </c>
      <c r="E818" s="69">
        <v>315</v>
      </c>
    </row>
    <row r="819" spans="1:5" ht="14.25">
      <c r="A819" s="14" t="s">
        <v>713</v>
      </c>
      <c r="B819" s="74" t="s">
        <v>856</v>
      </c>
      <c r="C819" s="58" t="s">
        <v>859</v>
      </c>
      <c r="D819" s="58">
        <v>1</v>
      </c>
      <c r="E819" s="69">
        <v>315</v>
      </c>
    </row>
    <row r="820" spans="1:5" ht="15" customHeight="1">
      <c r="A820" s="14" t="s">
        <v>713</v>
      </c>
      <c r="B820" s="74" t="s">
        <v>856</v>
      </c>
      <c r="C820" s="58" t="s">
        <v>860</v>
      </c>
      <c r="D820" s="58">
        <v>2</v>
      </c>
      <c r="E820" s="69">
        <v>630</v>
      </c>
    </row>
    <row r="821" spans="1:5" ht="15" customHeight="1">
      <c r="A821" s="14" t="s">
        <v>713</v>
      </c>
      <c r="B821" s="74" t="s">
        <v>856</v>
      </c>
      <c r="C821" s="58" t="s">
        <v>861</v>
      </c>
      <c r="D821" s="58">
        <v>1</v>
      </c>
      <c r="E821" s="69">
        <v>630</v>
      </c>
    </row>
    <row r="822" spans="1:5" ht="15" customHeight="1">
      <c r="A822" s="14" t="s">
        <v>713</v>
      </c>
      <c r="B822" s="74" t="s">
        <v>856</v>
      </c>
      <c r="C822" s="58" t="s">
        <v>862</v>
      </c>
      <c r="D822" s="58">
        <v>1</v>
      </c>
      <c r="E822" s="69">
        <v>630</v>
      </c>
    </row>
    <row r="823" spans="1:5" ht="14.25">
      <c r="A823" s="14" t="s">
        <v>713</v>
      </c>
      <c r="B823" s="74" t="s">
        <v>856</v>
      </c>
      <c r="C823" s="58" t="s">
        <v>863</v>
      </c>
      <c r="D823" s="58">
        <v>2</v>
      </c>
      <c r="E823" s="69">
        <v>630</v>
      </c>
    </row>
    <row r="824" spans="1:5" ht="14.25">
      <c r="A824" s="14" t="s">
        <v>713</v>
      </c>
      <c r="B824" s="74" t="s">
        <v>856</v>
      </c>
      <c r="C824" s="58" t="s">
        <v>535</v>
      </c>
      <c r="D824" s="58">
        <v>2</v>
      </c>
      <c r="E824" s="69">
        <v>630</v>
      </c>
    </row>
    <row r="825" spans="1:5" ht="14.25">
      <c r="A825" s="14" t="s">
        <v>713</v>
      </c>
      <c r="B825" s="74" t="s">
        <v>856</v>
      </c>
      <c r="C825" s="58" t="s">
        <v>864</v>
      </c>
      <c r="D825" s="58">
        <v>2</v>
      </c>
      <c r="E825" s="69">
        <v>1260</v>
      </c>
    </row>
    <row r="826" spans="1:5" ht="14.25">
      <c r="A826" s="14" t="s">
        <v>713</v>
      </c>
      <c r="B826" s="74" t="s">
        <v>856</v>
      </c>
      <c r="C826" s="58" t="s">
        <v>865</v>
      </c>
      <c r="D826" s="58">
        <v>1</v>
      </c>
      <c r="E826" s="69">
        <v>315</v>
      </c>
    </row>
    <row r="827" spans="1:5" ht="14.25">
      <c r="A827" s="14" t="s">
        <v>713</v>
      </c>
      <c r="B827" s="74" t="s">
        <v>856</v>
      </c>
      <c r="C827" s="58" t="s">
        <v>866</v>
      </c>
      <c r="D827" s="58">
        <v>2</v>
      </c>
      <c r="E827" s="69">
        <v>630</v>
      </c>
    </row>
    <row r="828" spans="1:5" ht="14.25">
      <c r="A828" s="14" t="s">
        <v>713</v>
      </c>
      <c r="B828" s="74" t="s">
        <v>856</v>
      </c>
      <c r="C828" s="58" t="s">
        <v>867</v>
      </c>
      <c r="D828" s="58">
        <v>4</v>
      </c>
      <c r="E828" s="69">
        <v>840</v>
      </c>
    </row>
    <row r="829" spans="1:5" ht="14.25">
      <c r="A829" s="14" t="s">
        <v>713</v>
      </c>
      <c r="B829" s="74" t="s">
        <v>856</v>
      </c>
      <c r="C829" s="58" t="s">
        <v>868</v>
      </c>
      <c r="D829" s="58">
        <v>1</v>
      </c>
      <c r="E829" s="69">
        <v>630</v>
      </c>
    </row>
    <row r="830" spans="1:5" ht="14.25">
      <c r="A830" s="14" t="s">
        <v>713</v>
      </c>
      <c r="B830" s="74" t="s">
        <v>856</v>
      </c>
      <c r="C830" s="58" t="s">
        <v>869</v>
      </c>
      <c r="D830" s="58">
        <v>2</v>
      </c>
      <c r="E830" s="69">
        <v>630</v>
      </c>
    </row>
    <row r="831" spans="1:5" ht="13.5">
      <c r="A831" s="12" t="s">
        <v>713</v>
      </c>
      <c r="B831" s="102" t="s">
        <v>856</v>
      </c>
      <c r="C831" s="59" t="s">
        <v>870</v>
      </c>
      <c r="D831" s="59">
        <v>1</v>
      </c>
      <c r="E831" s="69">
        <v>630</v>
      </c>
    </row>
    <row r="832" spans="1:240" ht="14.25">
      <c r="A832" s="14"/>
      <c r="B832" s="14"/>
      <c r="C832" s="14"/>
      <c r="D832" s="28"/>
      <c r="E832" s="106"/>
      <c r="ID832"/>
      <c r="IE832"/>
      <c r="IF832"/>
    </row>
    <row r="833" spans="2:240" ht="13.5">
      <c r="B833" s="11"/>
      <c r="D833" s="10"/>
      <c r="ID833"/>
      <c r="IE833"/>
      <c r="IF833"/>
    </row>
    <row r="834" spans="2:240" ht="13.5">
      <c r="B834" s="11"/>
      <c r="D834" s="10"/>
      <c r="ID834"/>
      <c r="IE834"/>
      <c r="IF834"/>
    </row>
    <row r="835" spans="2:240" ht="13.5">
      <c r="B835" s="11"/>
      <c r="D835" s="10"/>
      <c r="ID835"/>
      <c r="IE835"/>
      <c r="IF835"/>
    </row>
    <row r="836" spans="2:240" ht="13.5">
      <c r="B836" s="11"/>
      <c r="D836" s="10"/>
      <c r="ID836"/>
      <c r="IE836"/>
      <c r="IF836"/>
    </row>
    <row r="837" spans="2:240" ht="13.5">
      <c r="B837" s="11"/>
      <c r="D837" s="10"/>
      <c r="ID837"/>
      <c r="IE837"/>
      <c r="IF837"/>
    </row>
    <row r="838" spans="2:240" ht="13.5">
      <c r="B838" s="11"/>
      <c r="D838" s="10"/>
      <c r="ID838"/>
      <c r="IE838"/>
      <c r="IF838"/>
    </row>
    <row r="839" spans="2:240" ht="13.5">
      <c r="B839" s="11"/>
      <c r="D839" s="10"/>
      <c r="ID839"/>
      <c r="IE839"/>
      <c r="IF839"/>
    </row>
    <row r="840" spans="2:240" ht="13.5">
      <c r="B840" s="11"/>
      <c r="D840" s="10"/>
      <c r="ID840"/>
      <c r="IE840"/>
      <c r="IF840"/>
    </row>
    <row r="841" spans="2:240" ht="13.5">
      <c r="B841" s="11"/>
      <c r="D841" s="10"/>
      <c r="ID841"/>
      <c r="IE841"/>
      <c r="IF841"/>
    </row>
    <row r="842" spans="2:240" ht="13.5">
      <c r="B842" s="11"/>
      <c r="D842" s="10"/>
      <c r="ID842"/>
      <c r="IE842"/>
      <c r="IF842"/>
    </row>
    <row r="843" spans="2:240" ht="13.5">
      <c r="B843" s="11"/>
      <c r="D843" s="10"/>
      <c r="ID843"/>
      <c r="IE843"/>
      <c r="IF843"/>
    </row>
    <row r="844" spans="2:240" ht="13.5">
      <c r="B844" s="11"/>
      <c r="D844" s="10"/>
      <c r="ID844"/>
      <c r="IE844"/>
      <c r="IF844"/>
    </row>
    <row r="845" spans="2:240" ht="13.5">
      <c r="B845" s="11"/>
      <c r="D845" s="10"/>
      <c r="ID845"/>
      <c r="IE845"/>
      <c r="IF845"/>
    </row>
    <row r="846" spans="2:240" ht="13.5">
      <c r="B846" s="11"/>
      <c r="D846" s="10"/>
      <c r="ID846"/>
      <c r="IE846"/>
      <c r="IF846"/>
    </row>
    <row r="847" spans="2:240" ht="13.5">
      <c r="B847" s="11"/>
      <c r="D847" s="10"/>
      <c r="ID847"/>
      <c r="IE847"/>
      <c r="IF847"/>
    </row>
    <row r="848" spans="2:240" ht="13.5">
      <c r="B848" s="11"/>
      <c r="D848" s="10"/>
      <c r="ID848"/>
      <c r="IE848"/>
      <c r="IF848"/>
    </row>
    <row r="849" spans="2:240" ht="13.5">
      <c r="B849" s="11"/>
      <c r="D849" s="10"/>
      <c r="ID849"/>
      <c r="IE849"/>
      <c r="IF849"/>
    </row>
    <row r="850" spans="2:240" ht="13.5">
      <c r="B850" s="11"/>
      <c r="D850" s="10"/>
      <c r="ID850"/>
      <c r="IE850"/>
      <c r="IF850"/>
    </row>
    <row r="851" spans="2:240" ht="13.5">
      <c r="B851" s="11"/>
      <c r="D851" s="10"/>
      <c r="ID851"/>
      <c r="IE851"/>
      <c r="IF851"/>
    </row>
    <row r="852" spans="2:240" ht="13.5">
      <c r="B852" s="11"/>
      <c r="D852" s="10"/>
      <c r="ID852"/>
      <c r="IE852"/>
      <c r="IF852"/>
    </row>
    <row r="853" spans="2:240" ht="13.5">
      <c r="B853" s="11"/>
      <c r="D853" s="10"/>
      <c r="ID853"/>
      <c r="IE853"/>
      <c r="IF853"/>
    </row>
    <row r="854" spans="2:240" ht="13.5">
      <c r="B854" s="11"/>
      <c r="D854" s="10"/>
      <c r="ID854"/>
      <c r="IE854"/>
      <c r="IF854"/>
    </row>
    <row r="855" spans="2:240" ht="13.5">
      <c r="B855" s="11"/>
      <c r="D855" s="10"/>
      <c r="ID855"/>
      <c r="IE855"/>
      <c r="IF855"/>
    </row>
    <row r="856" spans="2:240" ht="13.5">
      <c r="B856" s="11"/>
      <c r="D856" s="10"/>
      <c r="ID856"/>
      <c r="IE856"/>
      <c r="IF856"/>
    </row>
    <row r="857" spans="2:240" ht="13.5">
      <c r="B857" s="11"/>
      <c r="D857" s="10"/>
      <c r="ID857"/>
      <c r="IE857"/>
      <c r="IF857"/>
    </row>
    <row r="858" spans="2:240" ht="13.5">
      <c r="B858" s="11"/>
      <c r="D858" s="10"/>
      <c r="ID858"/>
      <c r="IE858"/>
      <c r="IF858"/>
    </row>
    <row r="859" spans="2:240" ht="13.5">
      <c r="B859" s="11"/>
      <c r="D859" s="10"/>
      <c r="ID859"/>
      <c r="IE859"/>
      <c r="IF859"/>
    </row>
    <row r="860" spans="2:240" ht="13.5">
      <c r="B860" s="11"/>
      <c r="D860" s="10"/>
      <c r="ID860"/>
      <c r="IE860"/>
      <c r="IF860"/>
    </row>
    <row r="861" spans="2:240" ht="13.5">
      <c r="B861" s="11"/>
      <c r="D861" s="10"/>
      <c r="ID861"/>
      <c r="IE861"/>
      <c r="IF861"/>
    </row>
    <row r="862" spans="2:240" ht="13.5">
      <c r="B862" s="11"/>
      <c r="D862" s="10"/>
      <c r="ID862"/>
      <c r="IE862"/>
      <c r="IF862"/>
    </row>
    <row r="863" spans="2:240" ht="13.5">
      <c r="B863" s="11"/>
      <c r="D863" s="10"/>
      <c r="ID863"/>
      <c r="IE863"/>
      <c r="IF863"/>
    </row>
    <row r="864" spans="2:240" ht="13.5">
      <c r="B864" s="11"/>
      <c r="D864" s="10"/>
      <c r="ID864"/>
      <c r="IE864"/>
      <c r="IF864"/>
    </row>
    <row r="865" spans="2:240" ht="13.5">
      <c r="B865" s="11"/>
      <c r="D865" s="10"/>
      <c r="ID865"/>
      <c r="IE865"/>
      <c r="IF865"/>
    </row>
    <row r="866" spans="2:240" ht="13.5">
      <c r="B866" s="11"/>
      <c r="D866" s="10"/>
      <c r="ID866"/>
      <c r="IE866"/>
      <c r="IF866"/>
    </row>
    <row r="867" spans="2:240" ht="13.5">
      <c r="B867" s="11"/>
      <c r="D867" s="10"/>
      <c r="ID867"/>
      <c r="IE867"/>
      <c r="IF867"/>
    </row>
    <row r="868" spans="2:240" ht="13.5">
      <c r="B868" s="11"/>
      <c r="D868" s="10"/>
      <c r="ID868"/>
      <c r="IE868"/>
      <c r="IF868"/>
    </row>
    <row r="869" spans="2:240" ht="13.5">
      <c r="B869" s="11"/>
      <c r="D869" s="10"/>
      <c r="ID869"/>
      <c r="IE869"/>
      <c r="IF869"/>
    </row>
    <row r="870" spans="2:240" ht="13.5">
      <c r="B870" s="11"/>
      <c r="D870" s="10"/>
      <c r="ID870"/>
      <c r="IE870"/>
      <c r="IF870"/>
    </row>
    <row r="871" spans="2:240" ht="13.5">
      <c r="B871" s="11"/>
      <c r="D871" s="10"/>
      <c r="ID871"/>
      <c r="IE871"/>
      <c r="IF871"/>
    </row>
    <row r="872" spans="2:240" ht="13.5">
      <c r="B872" s="11"/>
      <c r="D872" s="10"/>
      <c r="ID872"/>
      <c r="IE872"/>
      <c r="IF872"/>
    </row>
    <row r="873" spans="2:240" ht="13.5">
      <c r="B873" s="11"/>
      <c r="D873" s="10"/>
      <c r="ID873"/>
      <c r="IE873"/>
      <c r="IF873"/>
    </row>
    <row r="874" spans="2:240" ht="13.5">
      <c r="B874" s="11"/>
      <c r="D874" s="10"/>
      <c r="ID874"/>
      <c r="IE874"/>
      <c r="IF874"/>
    </row>
    <row r="875" spans="2:240" ht="13.5">
      <c r="B875" s="11"/>
      <c r="D875" s="10"/>
      <c r="ID875"/>
      <c r="IE875"/>
      <c r="IF875"/>
    </row>
    <row r="876" spans="2:240" ht="13.5">
      <c r="B876" s="11"/>
      <c r="D876" s="10"/>
      <c r="ID876"/>
      <c r="IE876"/>
      <c r="IF876"/>
    </row>
    <row r="877" spans="2:240" ht="13.5">
      <c r="B877" s="11"/>
      <c r="D877" s="10"/>
      <c r="ID877"/>
      <c r="IE877"/>
      <c r="IF877"/>
    </row>
    <row r="878" spans="2:240" ht="13.5">
      <c r="B878" s="11"/>
      <c r="D878" s="10"/>
      <c r="ID878"/>
      <c r="IE878"/>
      <c r="IF878"/>
    </row>
    <row r="879" spans="2:240" ht="13.5">
      <c r="B879" s="11"/>
      <c r="D879" s="10"/>
      <c r="ID879"/>
      <c r="IE879"/>
      <c r="IF879"/>
    </row>
    <row r="880" spans="2:240" ht="13.5">
      <c r="B880" s="11"/>
      <c r="D880" s="10"/>
      <c r="ID880"/>
      <c r="IE880"/>
      <c r="IF880"/>
    </row>
    <row r="881" spans="2:240" ht="13.5">
      <c r="B881" s="11"/>
      <c r="D881" s="10"/>
      <c r="ID881"/>
      <c r="IE881"/>
      <c r="IF881"/>
    </row>
    <row r="882" spans="2:240" ht="13.5">
      <c r="B882" s="11"/>
      <c r="D882" s="10"/>
      <c r="ID882"/>
      <c r="IE882"/>
      <c r="IF882"/>
    </row>
    <row r="883" spans="2:240" ht="13.5">
      <c r="B883" s="11"/>
      <c r="D883" s="10"/>
      <c r="ID883"/>
      <c r="IE883"/>
      <c r="IF883"/>
    </row>
    <row r="884" spans="2:240" ht="13.5">
      <c r="B884" s="11"/>
      <c r="D884" s="10"/>
      <c r="ID884"/>
      <c r="IE884"/>
      <c r="IF884"/>
    </row>
    <row r="885" spans="2:240" ht="13.5">
      <c r="B885" s="11"/>
      <c r="D885" s="10"/>
      <c r="ID885"/>
      <c r="IE885"/>
      <c r="IF885"/>
    </row>
    <row r="886" spans="2:240" ht="13.5">
      <c r="B886" s="11"/>
      <c r="D886" s="10"/>
      <c r="ID886"/>
      <c r="IE886"/>
      <c r="IF886"/>
    </row>
    <row r="887" spans="2:240" ht="13.5">
      <c r="B887" s="11"/>
      <c r="D887" s="10"/>
      <c r="ID887"/>
      <c r="IE887"/>
      <c r="IF887"/>
    </row>
    <row r="888" spans="2:240" ht="13.5">
      <c r="B888" s="11"/>
      <c r="D888" s="10"/>
      <c r="ID888"/>
      <c r="IE888"/>
      <c r="IF888"/>
    </row>
    <row r="889" spans="2:240" ht="13.5">
      <c r="B889" s="11"/>
      <c r="D889" s="10"/>
      <c r="ID889"/>
      <c r="IE889"/>
      <c r="IF889"/>
    </row>
    <row r="890" spans="2:240" ht="13.5">
      <c r="B890" s="11"/>
      <c r="D890" s="10"/>
      <c r="ID890"/>
      <c r="IE890"/>
      <c r="IF890"/>
    </row>
    <row r="891" spans="2:240" ht="13.5">
      <c r="B891" s="11"/>
      <c r="D891" s="10"/>
      <c r="ID891"/>
      <c r="IE891"/>
      <c r="IF891"/>
    </row>
    <row r="892" spans="2:240" ht="13.5">
      <c r="B892" s="11"/>
      <c r="D892" s="10"/>
      <c r="ID892"/>
      <c r="IE892"/>
      <c r="IF892"/>
    </row>
    <row r="893" spans="2:240" ht="13.5">
      <c r="B893" s="11"/>
      <c r="D893" s="10"/>
      <c r="ID893"/>
      <c r="IE893"/>
      <c r="IF893"/>
    </row>
    <row r="894" spans="2:240" ht="13.5">
      <c r="B894" s="11"/>
      <c r="D894" s="10"/>
      <c r="ID894"/>
      <c r="IE894"/>
      <c r="IF894"/>
    </row>
    <row r="895" spans="2:240" ht="13.5">
      <c r="B895" s="11"/>
      <c r="D895" s="10"/>
      <c r="ID895"/>
      <c r="IE895"/>
      <c r="IF895"/>
    </row>
    <row r="896" spans="2:240" ht="13.5">
      <c r="B896" s="11"/>
      <c r="D896" s="10"/>
      <c r="ID896"/>
      <c r="IE896"/>
      <c r="IF896"/>
    </row>
    <row r="897" spans="2:240" ht="13.5">
      <c r="B897" s="11"/>
      <c r="D897" s="10"/>
      <c r="ID897"/>
      <c r="IE897"/>
      <c r="IF897"/>
    </row>
    <row r="898" spans="2:240" ht="13.5">
      <c r="B898" s="11"/>
      <c r="D898" s="10"/>
      <c r="ID898"/>
      <c r="IE898"/>
      <c r="IF898"/>
    </row>
    <row r="899" spans="2:240" ht="13.5">
      <c r="B899" s="11"/>
      <c r="D899" s="10"/>
      <c r="ID899"/>
      <c r="IE899"/>
      <c r="IF899"/>
    </row>
    <row r="900" spans="2:240" ht="13.5">
      <c r="B900" s="11"/>
      <c r="D900" s="10"/>
      <c r="ID900"/>
      <c r="IE900"/>
      <c r="IF900"/>
    </row>
    <row r="901" spans="2:240" ht="13.5">
      <c r="B901" s="11"/>
      <c r="D901" s="10"/>
      <c r="ID901"/>
      <c r="IE901"/>
      <c r="IF901"/>
    </row>
    <row r="902" spans="2:240" ht="13.5">
      <c r="B902" s="11"/>
      <c r="D902" s="10"/>
      <c r="ID902"/>
      <c r="IE902"/>
      <c r="IF902"/>
    </row>
    <row r="903" spans="2:240" ht="13.5">
      <c r="B903" s="11"/>
      <c r="D903" s="10"/>
      <c r="ID903"/>
      <c r="IE903"/>
      <c r="IF903"/>
    </row>
    <row r="904" spans="2:240" ht="13.5">
      <c r="B904" s="11"/>
      <c r="D904" s="10"/>
      <c r="ID904"/>
      <c r="IE904"/>
      <c r="IF904"/>
    </row>
    <row r="905" spans="2:240" ht="13.5">
      <c r="B905" s="11"/>
      <c r="D905" s="10"/>
      <c r="ID905"/>
      <c r="IE905"/>
      <c r="IF905"/>
    </row>
    <row r="906" spans="2:240" ht="13.5">
      <c r="B906" s="11"/>
      <c r="D906" s="10"/>
      <c r="ID906"/>
      <c r="IE906"/>
      <c r="IF906"/>
    </row>
    <row r="907" spans="2:240" ht="13.5">
      <c r="B907" s="11"/>
      <c r="D907" s="10"/>
      <c r="ID907"/>
      <c r="IE907"/>
      <c r="IF907"/>
    </row>
    <row r="908" spans="2:240" ht="13.5">
      <c r="B908" s="11"/>
      <c r="D908" s="10"/>
      <c r="ID908"/>
      <c r="IE908"/>
      <c r="IF908"/>
    </row>
    <row r="909" spans="2:240" ht="13.5">
      <c r="B909" s="11"/>
      <c r="D909" s="10"/>
      <c r="ID909"/>
      <c r="IE909"/>
      <c r="IF909"/>
    </row>
    <row r="910" spans="2:240" ht="13.5">
      <c r="B910" s="11"/>
      <c r="D910" s="10"/>
      <c r="ID910"/>
      <c r="IE910"/>
      <c r="IF910"/>
    </row>
    <row r="911" spans="2:240" ht="13.5">
      <c r="B911" s="11"/>
      <c r="D911" s="10"/>
      <c r="ID911"/>
      <c r="IE911"/>
      <c r="IF911"/>
    </row>
    <row r="912" spans="2:240" ht="13.5">
      <c r="B912" s="11"/>
      <c r="D912" s="10"/>
      <c r="ID912"/>
      <c r="IE912"/>
      <c r="IF912"/>
    </row>
    <row r="913" spans="2:240" ht="13.5">
      <c r="B913" s="11"/>
      <c r="D913" s="10"/>
      <c r="ID913"/>
      <c r="IE913"/>
      <c r="IF913"/>
    </row>
    <row r="914" spans="2:240" ht="13.5">
      <c r="B914" s="11"/>
      <c r="D914" s="10"/>
      <c r="ID914"/>
      <c r="IE914"/>
      <c r="IF914"/>
    </row>
    <row r="915" spans="2:240" ht="13.5">
      <c r="B915" s="11"/>
      <c r="D915" s="10"/>
      <c r="ID915"/>
      <c r="IE915"/>
      <c r="IF915"/>
    </row>
    <row r="916" spans="2:240" ht="13.5">
      <c r="B916" s="11"/>
      <c r="D916" s="10"/>
      <c r="ID916"/>
      <c r="IE916"/>
      <c r="IF916"/>
    </row>
    <row r="917" spans="2:240" ht="13.5">
      <c r="B917" s="11"/>
      <c r="D917" s="10"/>
      <c r="ID917"/>
      <c r="IE917"/>
      <c r="IF917"/>
    </row>
    <row r="918" spans="2:240" ht="13.5">
      <c r="B918" s="11"/>
      <c r="D918" s="10"/>
      <c r="ID918"/>
      <c r="IE918"/>
      <c r="IF918"/>
    </row>
    <row r="919" spans="2:240" ht="13.5">
      <c r="B919" s="11"/>
      <c r="D919" s="10"/>
      <c r="ID919"/>
      <c r="IE919"/>
      <c r="IF919"/>
    </row>
    <row r="920" spans="2:240" ht="13.5">
      <c r="B920" s="11"/>
      <c r="D920" s="10"/>
      <c r="ID920"/>
      <c r="IE920"/>
      <c r="IF920"/>
    </row>
    <row r="921" spans="2:240" ht="13.5">
      <c r="B921" s="11"/>
      <c r="D921" s="10"/>
      <c r="ID921"/>
      <c r="IE921"/>
      <c r="IF921"/>
    </row>
    <row r="922" spans="2:240" ht="13.5">
      <c r="B922" s="11"/>
      <c r="D922" s="10"/>
      <c r="ID922"/>
      <c r="IE922"/>
      <c r="IF922"/>
    </row>
    <row r="923" spans="2:240" ht="13.5">
      <c r="B923" s="11"/>
      <c r="D923" s="10"/>
      <c r="ID923"/>
      <c r="IE923"/>
      <c r="IF923"/>
    </row>
    <row r="924" spans="2:240" ht="13.5">
      <c r="B924" s="11"/>
      <c r="D924" s="10"/>
      <c r="ID924"/>
      <c r="IE924"/>
      <c r="IF924"/>
    </row>
    <row r="925" spans="2:240" ht="13.5">
      <c r="B925" s="11"/>
      <c r="D925" s="10"/>
      <c r="ID925"/>
      <c r="IE925"/>
      <c r="IF925"/>
    </row>
    <row r="926" spans="2:240" ht="13.5">
      <c r="B926" s="11"/>
      <c r="D926" s="10"/>
      <c r="ID926"/>
      <c r="IE926"/>
      <c r="IF926"/>
    </row>
    <row r="927" spans="2:240" ht="13.5">
      <c r="B927" s="11"/>
      <c r="D927" s="10"/>
      <c r="ID927"/>
      <c r="IE927"/>
      <c r="IF927"/>
    </row>
    <row r="928" spans="2:240" ht="13.5">
      <c r="B928" s="11"/>
      <c r="D928" s="10"/>
      <c r="ID928"/>
      <c r="IE928"/>
      <c r="IF928"/>
    </row>
    <row r="929" spans="2:240" ht="13.5">
      <c r="B929" s="11"/>
      <c r="D929" s="10"/>
      <c r="ID929"/>
      <c r="IE929"/>
      <c r="IF929"/>
    </row>
    <row r="930" spans="2:240" ht="13.5">
      <c r="B930" s="11"/>
      <c r="D930" s="10"/>
      <c r="ID930"/>
      <c r="IE930"/>
      <c r="IF930"/>
    </row>
    <row r="931" spans="2:240" ht="13.5">
      <c r="B931" s="11"/>
      <c r="D931" s="10"/>
      <c r="ID931"/>
      <c r="IE931"/>
      <c r="IF931"/>
    </row>
    <row r="932" spans="2:240" ht="13.5">
      <c r="B932" s="11"/>
      <c r="D932" s="10"/>
      <c r="ID932"/>
      <c r="IE932"/>
      <c r="IF932"/>
    </row>
    <row r="933" spans="2:240" ht="13.5">
      <c r="B933" s="11"/>
      <c r="D933" s="10"/>
      <c r="ID933"/>
      <c r="IE933"/>
      <c r="IF933"/>
    </row>
    <row r="934" spans="2:240" ht="13.5">
      <c r="B934" s="11"/>
      <c r="D934" s="10"/>
      <c r="ID934"/>
      <c r="IE934"/>
      <c r="IF934"/>
    </row>
    <row r="935" spans="2:240" ht="13.5">
      <c r="B935" s="11"/>
      <c r="D935" s="10"/>
      <c r="ID935"/>
      <c r="IE935"/>
      <c r="IF935"/>
    </row>
    <row r="936" spans="2:240" ht="13.5">
      <c r="B936" s="11"/>
      <c r="D936" s="10"/>
      <c r="ID936"/>
      <c r="IE936"/>
      <c r="IF936"/>
    </row>
    <row r="937" spans="2:240" ht="13.5">
      <c r="B937" s="11"/>
      <c r="D937" s="10"/>
      <c r="ID937"/>
      <c r="IE937"/>
      <c r="IF937"/>
    </row>
    <row r="938" spans="2:240" ht="13.5">
      <c r="B938" s="11"/>
      <c r="D938" s="10"/>
      <c r="ID938"/>
      <c r="IE938"/>
      <c r="IF938"/>
    </row>
    <row r="939" spans="2:240" ht="13.5">
      <c r="B939" s="11"/>
      <c r="D939" s="10"/>
      <c r="ID939"/>
      <c r="IE939"/>
      <c r="IF939"/>
    </row>
    <row r="940" spans="2:240" ht="13.5">
      <c r="B940" s="11"/>
      <c r="D940" s="10"/>
      <c r="ID940"/>
      <c r="IE940"/>
      <c r="IF940"/>
    </row>
    <row r="941" spans="2:240" ht="13.5">
      <c r="B941" s="11"/>
      <c r="D941" s="10"/>
      <c r="ID941"/>
      <c r="IE941"/>
      <c r="IF941"/>
    </row>
    <row r="942" spans="2:240" ht="13.5">
      <c r="B942" s="11"/>
      <c r="D942" s="10"/>
      <c r="ID942"/>
      <c r="IE942"/>
      <c r="IF942"/>
    </row>
    <row r="943" spans="2:240" ht="13.5">
      <c r="B943" s="11"/>
      <c r="D943" s="10"/>
      <c r="ID943"/>
      <c r="IE943"/>
      <c r="IF943"/>
    </row>
    <row r="944" spans="2:240" ht="13.5">
      <c r="B944" s="11"/>
      <c r="D944" s="10"/>
      <c r="ID944"/>
      <c r="IE944"/>
      <c r="IF944"/>
    </row>
    <row r="945" spans="2:240" ht="13.5">
      <c r="B945" s="11"/>
      <c r="D945" s="10"/>
      <c r="ID945"/>
      <c r="IE945"/>
      <c r="IF945"/>
    </row>
    <row r="946" spans="2:240" ht="13.5">
      <c r="B946" s="11"/>
      <c r="D946" s="10"/>
      <c r="ID946"/>
      <c r="IE946"/>
      <c r="IF946"/>
    </row>
    <row r="947" spans="2:240" ht="13.5">
      <c r="B947" s="11"/>
      <c r="D947" s="10"/>
      <c r="ID947"/>
      <c r="IE947"/>
      <c r="IF947"/>
    </row>
    <row r="948" spans="2:240" ht="13.5">
      <c r="B948" s="11"/>
      <c r="D948" s="10"/>
      <c r="ID948"/>
      <c r="IE948"/>
      <c r="IF948"/>
    </row>
    <row r="949" spans="2:240" ht="13.5">
      <c r="B949" s="11"/>
      <c r="D949" s="10"/>
      <c r="ID949"/>
      <c r="IE949"/>
      <c r="IF949"/>
    </row>
    <row r="950" spans="2:240" ht="13.5">
      <c r="B950" s="11"/>
      <c r="D950" s="10"/>
      <c r="ID950"/>
      <c r="IE950"/>
      <c r="IF950"/>
    </row>
    <row r="951" spans="2:240" ht="13.5">
      <c r="B951" s="11"/>
      <c r="D951" s="10"/>
      <c r="ID951"/>
      <c r="IE951"/>
      <c r="IF951"/>
    </row>
    <row r="952" spans="2:240" ht="13.5">
      <c r="B952" s="11"/>
      <c r="D952" s="10"/>
      <c r="ID952"/>
      <c r="IE952"/>
      <c r="IF952"/>
    </row>
    <row r="953" spans="2:240" ht="13.5">
      <c r="B953" s="11"/>
      <c r="D953" s="10"/>
      <c r="ID953"/>
      <c r="IE953"/>
      <c r="IF953"/>
    </row>
    <row r="954" spans="2:240" ht="13.5">
      <c r="B954" s="11"/>
      <c r="D954" s="10"/>
      <c r="ID954"/>
      <c r="IE954"/>
      <c r="IF954"/>
    </row>
    <row r="955" spans="2:240" ht="13.5">
      <c r="B955" s="11"/>
      <c r="D955" s="10"/>
      <c r="ID955"/>
      <c r="IE955"/>
      <c r="IF955"/>
    </row>
    <row r="956" spans="2:240" ht="13.5">
      <c r="B956" s="11"/>
      <c r="D956" s="10"/>
      <c r="ID956"/>
      <c r="IE956"/>
      <c r="IF956"/>
    </row>
    <row r="957" spans="2:240" ht="13.5">
      <c r="B957" s="11"/>
      <c r="D957" s="10"/>
      <c r="ID957"/>
      <c r="IE957"/>
      <c r="IF957"/>
    </row>
    <row r="958" spans="2:240" ht="13.5">
      <c r="B958" s="11"/>
      <c r="D958" s="10"/>
      <c r="ID958"/>
      <c r="IE958"/>
      <c r="IF958"/>
    </row>
    <row r="959" spans="2:240" ht="13.5">
      <c r="B959" s="11"/>
      <c r="D959" s="10"/>
      <c r="ID959"/>
      <c r="IE959"/>
      <c r="IF959"/>
    </row>
    <row r="960" spans="2:240" ht="13.5">
      <c r="B960" s="11"/>
      <c r="D960" s="10"/>
      <c r="ID960"/>
      <c r="IE960"/>
      <c r="IF960"/>
    </row>
    <row r="961" spans="2:240" ht="13.5">
      <c r="B961" s="11"/>
      <c r="D961" s="10"/>
      <c r="ID961"/>
      <c r="IE961"/>
      <c r="IF961"/>
    </row>
    <row r="962" spans="2:240" ht="13.5">
      <c r="B962" s="11"/>
      <c r="D962" s="10"/>
      <c r="ID962"/>
      <c r="IE962"/>
      <c r="IF962"/>
    </row>
    <row r="963" spans="2:240" ht="13.5">
      <c r="B963" s="11"/>
      <c r="D963" s="10"/>
      <c r="ID963"/>
      <c r="IE963"/>
      <c r="IF963"/>
    </row>
    <row r="964" spans="2:240" ht="13.5">
      <c r="B964" s="11"/>
      <c r="D964" s="10"/>
      <c r="ID964"/>
      <c r="IE964"/>
      <c r="IF964"/>
    </row>
    <row r="965" spans="2:240" ht="13.5">
      <c r="B965" s="11"/>
      <c r="D965" s="10"/>
      <c r="ID965"/>
      <c r="IE965"/>
      <c r="IF965"/>
    </row>
    <row r="966" spans="2:240" ht="13.5">
      <c r="B966" s="11"/>
      <c r="D966" s="10"/>
      <c r="ID966"/>
      <c r="IE966"/>
      <c r="IF966"/>
    </row>
    <row r="967" spans="2:240" ht="13.5">
      <c r="B967" s="11"/>
      <c r="D967" s="10"/>
      <c r="ID967"/>
      <c r="IE967"/>
      <c r="IF967"/>
    </row>
    <row r="968" spans="2:240" ht="13.5">
      <c r="B968" s="11"/>
      <c r="D968" s="10"/>
      <c r="ID968"/>
      <c r="IE968"/>
      <c r="IF968"/>
    </row>
    <row r="969" spans="2:240" ht="13.5">
      <c r="B969" s="11"/>
      <c r="D969" s="10"/>
      <c r="ID969"/>
      <c r="IE969"/>
      <c r="IF969"/>
    </row>
    <row r="970" spans="2:240" ht="13.5">
      <c r="B970" s="11"/>
      <c r="D970" s="10"/>
      <c r="ID970"/>
      <c r="IE970"/>
      <c r="IF970"/>
    </row>
    <row r="971" spans="2:240" ht="13.5">
      <c r="B971" s="11"/>
      <c r="D971" s="10"/>
      <c r="ID971"/>
      <c r="IE971"/>
      <c r="IF971"/>
    </row>
    <row r="972" spans="2:240" ht="13.5">
      <c r="B972" s="11"/>
      <c r="D972" s="10"/>
      <c r="ID972"/>
      <c r="IE972"/>
      <c r="IF972"/>
    </row>
    <row r="973" spans="2:240" ht="13.5">
      <c r="B973" s="11"/>
      <c r="D973" s="10"/>
      <c r="ID973"/>
      <c r="IE973"/>
      <c r="IF973"/>
    </row>
    <row r="974" spans="2:240" ht="13.5">
      <c r="B974" s="11"/>
      <c r="D974" s="10"/>
      <c r="ID974"/>
      <c r="IE974"/>
      <c r="IF974"/>
    </row>
    <row r="975" spans="2:240" ht="13.5">
      <c r="B975" s="11"/>
      <c r="D975" s="10"/>
      <c r="ID975"/>
      <c r="IE975"/>
      <c r="IF975"/>
    </row>
    <row r="976" spans="2:240" ht="13.5">
      <c r="B976" s="11"/>
      <c r="D976" s="10"/>
      <c r="ID976"/>
      <c r="IE976"/>
      <c r="IF976"/>
    </row>
    <row r="977" spans="2:240" ht="13.5">
      <c r="B977" s="11"/>
      <c r="D977" s="10"/>
      <c r="ID977"/>
      <c r="IE977"/>
      <c r="IF977"/>
    </row>
    <row r="978" spans="2:240" ht="13.5">
      <c r="B978" s="11"/>
      <c r="D978" s="10"/>
      <c r="ID978"/>
      <c r="IE978"/>
      <c r="IF978"/>
    </row>
    <row r="979" spans="2:240" ht="13.5">
      <c r="B979" s="11"/>
      <c r="D979" s="10"/>
      <c r="ID979"/>
      <c r="IE979"/>
      <c r="IF979"/>
    </row>
    <row r="980" spans="2:240" ht="13.5">
      <c r="B980" s="11"/>
      <c r="D980" s="10"/>
      <c r="ID980"/>
      <c r="IE980"/>
      <c r="IF980"/>
    </row>
    <row r="981" spans="2:240" ht="13.5">
      <c r="B981" s="11"/>
      <c r="D981" s="10"/>
      <c r="ID981"/>
      <c r="IE981"/>
      <c r="IF981"/>
    </row>
    <row r="982" spans="2:240" ht="13.5">
      <c r="B982" s="11"/>
      <c r="D982" s="10"/>
      <c r="ID982"/>
      <c r="IE982"/>
      <c r="IF982"/>
    </row>
    <row r="983" spans="2:240" ht="13.5">
      <c r="B983" s="11"/>
      <c r="D983" s="10"/>
      <c r="ID983"/>
      <c r="IE983"/>
      <c r="IF983"/>
    </row>
    <row r="984" spans="2:240" ht="13.5">
      <c r="B984" s="11"/>
      <c r="D984" s="10"/>
      <c r="ID984"/>
      <c r="IE984"/>
      <c r="IF984"/>
    </row>
    <row r="985" spans="2:240" ht="13.5">
      <c r="B985" s="11"/>
      <c r="D985" s="10"/>
      <c r="ID985"/>
      <c r="IE985"/>
      <c r="IF985"/>
    </row>
    <row r="986" spans="2:240" ht="13.5">
      <c r="B986" s="11"/>
      <c r="D986" s="10"/>
      <c r="ID986"/>
      <c r="IE986"/>
      <c r="IF986"/>
    </row>
    <row r="987" spans="2:240" ht="13.5">
      <c r="B987" s="11"/>
      <c r="D987" s="10"/>
      <c r="ID987"/>
      <c r="IE987"/>
      <c r="IF987"/>
    </row>
    <row r="988" spans="2:240" ht="13.5">
      <c r="B988" s="11"/>
      <c r="D988" s="10"/>
      <c r="ID988"/>
      <c r="IE988"/>
      <c r="IF988"/>
    </row>
    <row r="989" spans="2:240" ht="13.5">
      <c r="B989" s="11"/>
      <c r="D989" s="10"/>
      <c r="ID989"/>
      <c r="IE989"/>
      <c r="IF989"/>
    </row>
    <row r="990" spans="2:240" ht="13.5">
      <c r="B990" s="11"/>
      <c r="D990" s="10"/>
      <c r="ID990"/>
      <c r="IE990"/>
      <c r="IF990"/>
    </row>
    <row r="991" spans="2:240" ht="13.5">
      <c r="B991" s="11"/>
      <c r="D991" s="10"/>
      <c r="ID991"/>
      <c r="IE991"/>
      <c r="IF991"/>
    </row>
    <row r="992" spans="2:240" ht="13.5">
      <c r="B992" s="11"/>
      <c r="D992" s="10"/>
      <c r="ID992"/>
      <c r="IE992"/>
      <c r="IF992"/>
    </row>
    <row r="993" spans="2:240" ht="13.5">
      <c r="B993" s="11"/>
      <c r="D993" s="10"/>
      <c r="ID993"/>
      <c r="IE993"/>
      <c r="IF993"/>
    </row>
    <row r="994" spans="2:240" ht="13.5">
      <c r="B994" s="11"/>
      <c r="D994" s="10"/>
      <c r="ID994"/>
      <c r="IE994"/>
      <c r="IF994"/>
    </row>
    <row r="995" spans="2:240" ht="13.5">
      <c r="B995" s="11"/>
      <c r="D995" s="10"/>
      <c r="ID995"/>
      <c r="IE995"/>
      <c r="IF995"/>
    </row>
    <row r="996" spans="2:240" ht="13.5">
      <c r="B996" s="11"/>
      <c r="D996" s="10"/>
      <c r="ID996"/>
      <c r="IE996"/>
      <c r="IF996"/>
    </row>
    <row r="997" spans="2:240" ht="13.5">
      <c r="B997" s="11"/>
      <c r="D997" s="10"/>
      <c r="ID997"/>
      <c r="IE997"/>
      <c r="IF997"/>
    </row>
    <row r="998" spans="2:240" ht="13.5">
      <c r="B998" s="11"/>
      <c r="D998" s="10"/>
      <c r="ID998"/>
      <c r="IE998"/>
      <c r="IF998"/>
    </row>
    <row r="999" spans="2:240" ht="13.5">
      <c r="B999" s="11"/>
      <c r="D999" s="10"/>
      <c r="ID999"/>
      <c r="IE999"/>
      <c r="IF999"/>
    </row>
    <row r="1000" spans="2:240" ht="13.5">
      <c r="B1000" s="11"/>
      <c r="D1000" s="10"/>
      <c r="ID1000"/>
      <c r="IE1000"/>
      <c r="IF1000"/>
    </row>
    <row r="1001" spans="2:240" ht="13.5">
      <c r="B1001" s="11"/>
      <c r="D1001" s="10"/>
      <c r="ID1001"/>
      <c r="IE1001"/>
      <c r="IF1001"/>
    </row>
    <row r="1002" spans="2:240" ht="13.5">
      <c r="B1002" s="11"/>
      <c r="D1002" s="10"/>
      <c r="ID1002"/>
      <c r="IE1002"/>
      <c r="IF1002"/>
    </row>
    <row r="1003" spans="2:240" ht="13.5">
      <c r="B1003" s="11"/>
      <c r="D1003" s="10"/>
      <c r="ID1003"/>
      <c r="IE1003"/>
      <c r="IF1003"/>
    </row>
    <row r="1004" spans="2:240" ht="13.5">
      <c r="B1004" s="11"/>
      <c r="D1004" s="10"/>
      <c r="ID1004"/>
      <c r="IE1004"/>
      <c r="IF1004"/>
    </row>
    <row r="1005" spans="2:240" ht="13.5">
      <c r="B1005" s="11"/>
      <c r="D1005" s="10"/>
      <c r="ID1005"/>
      <c r="IE1005"/>
      <c r="IF1005"/>
    </row>
    <row r="1006" spans="2:240" ht="13.5">
      <c r="B1006" s="11"/>
      <c r="D1006" s="10"/>
      <c r="ID1006"/>
      <c r="IE1006"/>
      <c r="IF1006"/>
    </row>
    <row r="1007" spans="2:240" ht="13.5">
      <c r="B1007" s="11"/>
      <c r="D1007" s="10"/>
      <c r="ID1007"/>
      <c r="IE1007"/>
      <c r="IF1007"/>
    </row>
    <row r="1008" spans="2:240" ht="13.5">
      <c r="B1008" s="11"/>
      <c r="D1008" s="10"/>
      <c r="ID1008"/>
      <c r="IE1008"/>
      <c r="IF1008"/>
    </row>
    <row r="1009" spans="2:240" ht="13.5">
      <c r="B1009" s="11"/>
      <c r="D1009" s="10"/>
      <c r="ID1009"/>
      <c r="IE1009"/>
      <c r="IF1009"/>
    </row>
    <row r="1010" spans="2:240" ht="13.5">
      <c r="B1010" s="11"/>
      <c r="D1010" s="10"/>
      <c r="ID1010"/>
      <c r="IE1010"/>
      <c r="IF1010"/>
    </row>
    <row r="1011" spans="2:240" ht="13.5">
      <c r="B1011" s="11"/>
      <c r="D1011" s="10"/>
      <c r="ID1011"/>
      <c r="IE1011"/>
      <c r="IF1011"/>
    </row>
    <row r="1012" spans="2:240" ht="13.5">
      <c r="B1012" s="11"/>
      <c r="D1012" s="10"/>
      <c r="ID1012"/>
      <c r="IE1012"/>
      <c r="IF1012"/>
    </row>
    <row r="1013" spans="2:240" ht="13.5">
      <c r="B1013" s="11"/>
      <c r="D1013" s="10"/>
      <c r="ID1013"/>
      <c r="IE1013"/>
      <c r="IF1013"/>
    </row>
    <row r="1014" spans="2:240" ht="13.5">
      <c r="B1014" s="11"/>
      <c r="D1014" s="10"/>
      <c r="ID1014"/>
      <c r="IE1014"/>
      <c r="IF1014"/>
    </row>
    <row r="1015" spans="2:240" ht="13.5">
      <c r="B1015" s="11"/>
      <c r="D1015" s="10"/>
      <c r="ID1015"/>
      <c r="IE1015"/>
      <c r="IF1015"/>
    </row>
    <row r="1016" spans="2:240" ht="13.5">
      <c r="B1016" s="11"/>
      <c r="D1016" s="10"/>
      <c r="ID1016"/>
      <c r="IE1016"/>
      <c r="IF1016"/>
    </row>
    <row r="1017" spans="2:240" ht="13.5">
      <c r="B1017" s="11"/>
      <c r="D1017" s="10"/>
      <c r="ID1017"/>
      <c r="IE1017"/>
      <c r="IF1017"/>
    </row>
    <row r="1018" spans="2:240" ht="13.5">
      <c r="B1018" s="11"/>
      <c r="D1018" s="10"/>
      <c r="ID1018"/>
      <c r="IE1018"/>
      <c r="IF1018"/>
    </row>
    <row r="1019" spans="2:240" ht="13.5">
      <c r="B1019" s="11"/>
      <c r="D1019" s="10"/>
      <c r="ID1019"/>
      <c r="IE1019"/>
      <c r="IF1019"/>
    </row>
    <row r="1020" spans="2:240" ht="13.5">
      <c r="B1020" s="11"/>
      <c r="D1020" s="10"/>
      <c r="ID1020"/>
      <c r="IE1020"/>
      <c r="IF1020"/>
    </row>
    <row r="1021" spans="2:240" ht="13.5">
      <c r="B1021" s="11"/>
      <c r="D1021" s="10"/>
      <c r="ID1021"/>
      <c r="IE1021"/>
      <c r="IF1021"/>
    </row>
    <row r="1022" spans="2:240" ht="13.5">
      <c r="B1022" s="11"/>
      <c r="D1022" s="10"/>
      <c r="ID1022"/>
      <c r="IE1022"/>
      <c r="IF1022"/>
    </row>
    <row r="1023" spans="2:240" ht="13.5">
      <c r="B1023" s="11"/>
      <c r="D1023" s="10"/>
      <c r="ID1023"/>
      <c r="IE1023"/>
      <c r="IF1023"/>
    </row>
    <row r="1024" spans="2:240" ht="13.5">
      <c r="B1024" s="11"/>
      <c r="D1024" s="10"/>
      <c r="ID1024"/>
      <c r="IE1024"/>
      <c r="IF1024"/>
    </row>
    <row r="1025" spans="2:240" ht="13.5">
      <c r="B1025" s="11"/>
      <c r="D1025" s="10"/>
      <c r="ID1025"/>
      <c r="IE1025"/>
      <c r="IF1025"/>
    </row>
    <row r="1026" spans="2:240" ht="13.5">
      <c r="B1026" s="11"/>
      <c r="D1026" s="10"/>
      <c r="ID1026"/>
      <c r="IE1026"/>
      <c r="IF1026"/>
    </row>
    <row r="1027" spans="2:240" ht="13.5">
      <c r="B1027" s="11"/>
      <c r="D1027" s="10"/>
      <c r="ID1027"/>
      <c r="IE1027"/>
      <c r="IF1027"/>
    </row>
    <row r="1028" spans="2:240" ht="13.5">
      <c r="B1028" s="11"/>
      <c r="D1028" s="10"/>
      <c r="ID1028"/>
      <c r="IE1028"/>
      <c r="IF1028"/>
    </row>
    <row r="1029" spans="2:240" ht="13.5">
      <c r="B1029" s="11"/>
      <c r="D1029" s="10"/>
      <c r="ID1029"/>
      <c r="IE1029"/>
      <c r="IF1029"/>
    </row>
    <row r="1030" spans="2:240" ht="13.5">
      <c r="B1030" s="11"/>
      <c r="D1030" s="10"/>
      <c r="ID1030"/>
      <c r="IE1030"/>
      <c r="IF1030"/>
    </row>
    <row r="1031" spans="2:240" ht="13.5">
      <c r="B1031" s="11"/>
      <c r="D1031" s="10"/>
      <c r="ID1031"/>
      <c r="IE1031"/>
      <c r="IF1031"/>
    </row>
    <row r="1032" spans="2:240" ht="13.5">
      <c r="B1032" s="11"/>
      <c r="D1032" s="10"/>
      <c r="ID1032"/>
      <c r="IE1032"/>
      <c r="IF1032"/>
    </row>
    <row r="1033" spans="2:240" ht="13.5">
      <c r="B1033" s="11"/>
      <c r="D1033" s="10"/>
      <c r="ID1033"/>
      <c r="IE1033"/>
      <c r="IF1033"/>
    </row>
    <row r="1034" spans="2:240" ht="13.5">
      <c r="B1034" s="11"/>
      <c r="D1034" s="10"/>
      <c r="ID1034"/>
      <c r="IE1034"/>
      <c r="IF1034"/>
    </row>
    <row r="1035" spans="2:240" ht="13.5">
      <c r="B1035" s="11"/>
      <c r="D1035" s="10"/>
      <c r="ID1035"/>
      <c r="IE1035"/>
      <c r="IF1035"/>
    </row>
    <row r="1036" spans="2:240" ht="13.5">
      <c r="B1036" s="11"/>
      <c r="D1036" s="10"/>
      <c r="ID1036"/>
      <c r="IE1036"/>
      <c r="IF1036"/>
    </row>
    <row r="1037" spans="2:240" ht="13.5">
      <c r="B1037" s="11"/>
      <c r="D1037" s="10"/>
      <c r="ID1037"/>
      <c r="IE1037"/>
      <c r="IF1037"/>
    </row>
    <row r="1038" spans="2:240" ht="13.5">
      <c r="B1038" s="11"/>
      <c r="D1038" s="10"/>
      <c r="ID1038"/>
      <c r="IE1038"/>
      <c r="IF1038"/>
    </row>
    <row r="1039" spans="2:240" ht="13.5">
      <c r="B1039" s="11"/>
      <c r="D1039" s="10"/>
      <c r="ID1039"/>
      <c r="IE1039"/>
      <c r="IF1039"/>
    </row>
    <row r="1040" spans="2:240" ht="13.5">
      <c r="B1040" s="11"/>
      <c r="D1040" s="10"/>
      <c r="ID1040"/>
      <c r="IE1040"/>
      <c r="IF1040"/>
    </row>
    <row r="1041" spans="2:240" ht="13.5">
      <c r="B1041" s="11"/>
      <c r="D1041" s="10"/>
      <c r="ID1041"/>
      <c r="IE1041"/>
      <c r="IF1041"/>
    </row>
    <row r="1042" spans="2:240" ht="13.5">
      <c r="B1042" s="11"/>
      <c r="D1042" s="10"/>
      <c r="ID1042"/>
      <c r="IE1042"/>
      <c r="IF1042"/>
    </row>
    <row r="1043" spans="2:240" ht="13.5">
      <c r="B1043" s="11"/>
      <c r="D1043" s="10"/>
      <c r="ID1043"/>
      <c r="IE1043"/>
      <c r="IF1043"/>
    </row>
    <row r="1044" spans="2:240" ht="13.5">
      <c r="B1044" s="11"/>
      <c r="D1044" s="10"/>
      <c r="ID1044"/>
      <c r="IE1044"/>
      <c r="IF1044"/>
    </row>
    <row r="1045" spans="2:240" ht="13.5">
      <c r="B1045" s="11"/>
      <c r="D1045" s="10"/>
      <c r="ID1045"/>
      <c r="IE1045"/>
      <c r="IF1045"/>
    </row>
    <row r="1046" spans="2:240" ht="13.5">
      <c r="B1046" s="11"/>
      <c r="D1046" s="10"/>
      <c r="ID1046"/>
      <c r="IE1046"/>
      <c r="IF1046"/>
    </row>
    <row r="1047" spans="2:240" ht="13.5">
      <c r="B1047" s="11"/>
      <c r="D1047" s="10"/>
      <c r="ID1047"/>
      <c r="IE1047"/>
      <c r="IF1047"/>
    </row>
    <row r="1048" spans="2:240" ht="13.5">
      <c r="B1048" s="11"/>
      <c r="D1048" s="10"/>
      <c r="ID1048"/>
      <c r="IE1048"/>
      <c r="IF1048"/>
    </row>
    <row r="1049" spans="2:240" ht="13.5">
      <c r="B1049" s="11"/>
      <c r="D1049" s="10"/>
      <c r="ID1049"/>
      <c r="IE1049"/>
      <c r="IF1049"/>
    </row>
    <row r="1050" spans="2:240" ht="13.5">
      <c r="B1050" s="11"/>
      <c r="D1050" s="10"/>
      <c r="ID1050"/>
      <c r="IE1050"/>
      <c r="IF1050"/>
    </row>
    <row r="1051" spans="2:240" ht="13.5">
      <c r="B1051" s="11"/>
      <c r="D1051" s="10"/>
      <c r="ID1051"/>
      <c r="IE1051"/>
      <c r="IF1051"/>
    </row>
    <row r="1052" spans="2:240" ht="13.5">
      <c r="B1052" s="11"/>
      <c r="D1052" s="10"/>
      <c r="ID1052"/>
      <c r="IE1052"/>
      <c r="IF1052"/>
    </row>
    <row r="1053" spans="2:240" ht="13.5">
      <c r="B1053" s="11"/>
      <c r="D1053" s="10"/>
      <c r="ID1053"/>
      <c r="IE1053"/>
      <c r="IF1053"/>
    </row>
    <row r="1054" spans="2:240" ht="13.5">
      <c r="B1054" s="11"/>
      <c r="D1054" s="10"/>
      <c r="ID1054"/>
      <c r="IE1054"/>
      <c r="IF1054"/>
    </row>
    <row r="1055" spans="2:240" ht="13.5">
      <c r="B1055" s="11"/>
      <c r="D1055" s="10"/>
      <c r="ID1055"/>
      <c r="IE1055"/>
      <c r="IF1055"/>
    </row>
    <row r="1056" spans="2:240" ht="13.5">
      <c r="B1056" s="11"/>
      <c r="D1056" s="10"/>
      <c r="ID1056"/>
      <c r="IE1056"/>
      <c r="IF1056"/>
    </row>
    <row r="1057" spans="2:240" ht="13.5">
      <c r="B1057" s="11"/>
      <c r="D1057" s="10"/>
      <c r="ID1057"/>
      <c r="IE1057"/>
      <c r="IF1057"/>
    </row>
    <row r="1058" spans="2:240" ht="13.5">
      <c r="B1058" s="11"/>
      <c r="D1058" s="10"/>
      <c r="ID1058"/>
      <c r="IE1058"/>
      <c r="IF1058"/>
    </row>
    <row r="1059" spans="2:240" ht="13.5">
      <c r="B1059" s="11"/>
      <c r="D1059" s="10"/>
      <c r="ID1059"/>
      <c r="IE1059"/>
      <c r="IF1059"/>
    </row>
    <row r="1060" spans="2:240" ht="13.5">
      <c r="B1060" s="11"/>
      <c r="D1060" s="10"/>
      <c r="ID1060"/>
      <c r="IE1060"/>
      <c r="IF1060"/>
    </row>
    <row r="1061" spans="2:240" ht="13.5">
      <c r="B1061" s="11"/>
      <c r="D1061" s="10"/>
      <c r="ID1061"/>
      <c r="IE1061"/>
      <c r="IF1061"/>
    </row>
    <row r="1062" spans="2:240" ht="13.5">
      <c r="B1062" s="11"/>
      <c r="D1062" s="10"/>
      <c r="ID1062"/>
      <c r="IE1062"/>
      <c r="IF1062"/>
    </row>
    <row r="1063" spans="2:240" ht="13.5">
      <c r="B1063" s="11"/>
      <c r="D1063" s="10"/>
      <c r="ID1063"/>
      <c r="IE1063"/>
      <c r="IF1063"/>
    </row>
    <row r="1064" spans="2:240" ht="13.5">
      <c r="B1064" s="11"/>
      <c r="D1064" s="10"/>
      <c r="ID1064"/>
      <c r="IE1064"/>
      <c r="IF1064"/>
    </row>
    <row r="1065" spans="2:240" ht="13.5">
      <c r="B1065" s="11"/>
      <c r="D1065" s="10"/>
      <c r="ID1065"/>
      <c r="IE1065"/>
      <c r="IF1065"/>
    </row>
    <row r="1066" spans="2:240" ht="13.5">
      <c r="B1066" s="11"/>
      <c r="D1066" s="10"/>
      <c r="ID1066"/>
      <c r="IE1066"/>
      <c r="IF1066"/>
    </row>
    <row r="1067" spans="2:240" ht="13.5">
      <c r="B1067" s="11"/>
      <c r="D1067" s="10"/>
      <c r="ID1067"/>
      <c r="IE1067"/>
      <c r="IF1067"/>
    </row>
    <row r="1068" spans="2:240" ht="13.5">
      <c r="B1068" s="11"/>
      <c r="D1068" s="10"/>
      <c r="ID1068"/>
      <c r="IE1068"/>
      <c r="IF1068"/>
    </row>
    <row r="1069" spans="2:240" ht="13.5">
      <c r="B1069" s="11"/>
      <c r="D1069" s="10"/>
      <c r="ID1069"/>
      <c r="IE1069"/>
      <c r="IF1069"/>
    </row>
    <row r="1070" spans="2:240" ht="13.5">
      <c r="B1070" s="11"/>
      <c r="D1070" s="10"/>
      <c r="ID1070"/>
      <c r="IE1070"/>
      <c r="IF1070"/>
    </row>
    <row r="1071" spans="2:240" ht="13.5">
      <c r="B1071" s="11"/>
      <c r="D1071" s="10"/>
      <c r="ID1071"/>
      <c r="IE1071"/>
      <c r="IF1071"/>
    </row>
    <row r="1072" spans="2:240" ht="13.5">
      <c r="B1072" s="11"/>
      <c r="D1072" s="10"/>
      <c r="ID1072"/>
      <c r="IE1072"/>
      <c r="IF1072"/>
    </row>
    <row r="1073" spans="2:240" ht="13.5">
      <c r="B1073" s="11"/>
      <c r="D1073" s="10"/>
      <c r="ID1073"/>
      <c r="IE1073"/>
      <c r="IF1073"/>
    </row>
    <row r="1074" spans="2:240" ht="13.5">
      <c r="B1074" s="11"/>
      <c r="D1074" s="10"/>
      <c r="ID1074"/>
      <c r="IE1074"/>
      <c r="IF1074"/>
    </row>
    <row r="1075" spans="2:240" ht="13.5">
      <c r="B1075" s="11"/>
      <c r="D1075" s="10"/>
      <c r="ID1075"/>
      <c r="IE1075"/>
      <c r="IF1075"/>
    </row>
    <row r="1076" spans="2:240" ht="13.5">
      <c r="B1076" s="11"/>
      <c r="D1076" s="10"/>
      <c r="ID1076"/>
      <c r="IE1076"/>
      <c r="IF1076"/>
    </row>
    <row r="1077" spans="2:240" ht="13.5">
      <c r="B1077" s="11"/>
      <c r="D1077" s="10"/>
      <c r="ID1077"/>
      <c r="IE1077"/>
      <c r="IF1077"/>
    </row>
    <row r="1078" spans="2:240" ht="13.5">
      <c r="B1078" s="11"/>
      <c r="D1078" s="10"/>
      <c r="ID1078"/>
      <c r="IE1078"/>
      <c r="IF1078"/>
    </row>
    <row r="1079" spans="2:240" ht="13.5">
      <c r="B1079" s="11"/>
      <c r="D1079" s="10"/>
      <c r="ID1079"/>
      <c r="IE1079"/>
      <c r="IF1079"/>
    </row>
    <row r="1080" spans="2:240" ht="13.5">
      <c r="B1080" s="11"/>
      <c r="D1080" s="10"/>
      <c r="ID1080"/>
      <c r="IE1080"/>
      <c r="IF1080"/>
    </row>
    <row r="1081" spans="2:240" ht="13.5">
      <c r="B1081" s="11"/>
      <c r="D1081" s="10"/>
      <c r="ID1081"/>
      <c r="IE1081"/>
      <c r="IF1081"/>
    </row>
    <row r="1082" spans="2:240" ht="13.5">
      <c r="B1082" s="11"/>
      <c r="D1082" s="10"/>
      <c r="ID1082"/>
      <c r="IE1082"/>
      <c r="IF1082"/>
    </row>
    <row r="1083" spans="2:240" ht="13.5">
      <c r="B1083" s="11"/>
      <c r="D1083" s="10"/>
      <c r="ID1083"/>
      <c r="IE1083"/>
      <c r="IF1083"/>
    </row>
    <row r="1084" spans="2:240" ht="13.5">
      <c r="B1084" s="11"/>
      <c r="D1084" s="10"/>
      <c r="ID1084"/>
      <c r="IE1084"/>
      <c r="IF1084"/>
    </row>
    <row r="1085" spans="2:240" ht="13.5">
      <c r="B1085" s="11"/>
      <c r="D1085" s="10"/>
      <c r="ID1085"/>
      <c r="IE1085"/>
      <c r="IF1085"/>
    </row>
    <row r="1086" spans="2:240" ht="13.5">
      <c r="B1086" s="11"/>
      <c r="D1086" s="10"/>
      <c r="ID1086"/>
      <c r="IE1086"/>
      <c r="IF1086"/>
    </row>
    <row r="1087" spans="2:240" ht="13.5">
      <c r="B1087" s="11"/>
      <c r="D1087" s="10"/>
      <c r="ID1087"/>
      <c r="IE1087"/>
      <c r="IF1087"/>
    </row>
    <row r="1088" spans="2:240" ht="13.5">
      <c r="B1088" s="11"/>
      <c r="D1088" s="10"/>
      <c r="ID1088"/>
      <c r="IE1088"/>
      <c r="IF1088"/>
    </row>
    <row r="1089" spans="2:240" ht="13.5">
      <c r="B1089" s="11"/>
      <c r="D1089" s="10"/>
      <c r="ID1089"/>
      <c r="IE1089"/>
      <c r="IF1089"/>
    </row>
    <row r="1090" spans="2:240" ht="13.5">
      <c r="B1090" s="11"/>
      <c r="D1090" s="10"/>
      <c r="ID1090"/>
      <c r="IE1090"/>
      <c r="IF1090"/>
    </row>
    <row r="1091" spans="2:240" ht="13.5">
      <c r="B1091" s="11"/>
      <c r="D1091" s="10"/>
      <c r="ID1091"/>
      <c r="IE1091"/>
      <c r="IF1091"/>
    </row>
    <row r="1092" spans="2:240" ht="13.5">
      <c r="B1092" s="11"/>
      <c r="D1092" s="10"/>
      <c r="ID1092"/>
      <c r="IE1092"/>
      <c r="IF1092"/>
    </row>
    <row r="1093" spans="2:240" ht="13.5">
      <c r="B1093" s="11"/>
      <c r="D1093" s="10"/>
      <c r="ID1093"/>
      <c r="IE1093"/>
      <c r="IF1093"/>
    </row>
    <row r="1094" spans="2:240" ht="13.5">
      <c r="B1094" s="11"/>
      <c r="D1094" s="10"/>
      <c r="ID1094"/>
      <c r="IE1094"/>
      <c r="IF1094"/>
    </row>
    <row r="1095" spans="2:240" ht="13.5">
      <c r="B1095" s="11"/>
      <c r="D1095" s="10"/>
      <c r="ID1095"/>
      <c r="IE1095"/>
      <c r="IF1095"/>
    </row>
    <row r="1096" spans="2:240" ht="13.5">
      <c r="B1096" s="11"/>
      <c r="D1096" s="10"/>
      <c r="ID1096"/>
      <c r="IE1096"/>
      <c r="IF1096"/>
    </row>
    <row r="1097" spans="2:240" ht="13.5">
      <c r="B1097" s="11"/>
      <c r="D1097" s="10"/>
      <c r="ID1097"/>
      <c r="IE1097"/>
      <c r="IF1097"/>
    </row>
    <row r="1098" spans="2:240" ht="13.5">
      <c r="B1098" s="11"/>
      <c r="D1098" s="10"/>
      <c r="ID1098"/>
      <c r="IE1098"/>
      <c r="IF1098"/>
    </row>
    <row r="1099" spans="2:240" ht="13.5">
      <c r="B1099" s="11"/>
      <c r="D1099" s="10"/>
      <c r="ID1099"/>
      <c r="IE1099"/>
      <c r="IF1099"/>
    </row>
    <row r="1100" spans="2:240" ht="13.5">
      <c r="B1100" s="11"/>
      <c r="D1100" s="10"/>
      <c r="ID1100"/>
      <c r="IE1100"/>
      <c r="IF1100"/>
    </row>
    <row r="1101" spans="2:240" ht="13.5">
      <c r="B1101" s="11"/>
      <c r="D1101" s="10"/>
      <c r="ID1101"/>
      <c r="IE1101"/>
      <c r="IF1101"/>
    </row>
    <row r="1102" spans="2:240" ht="13.5">
      <c r="B1102" s="11"/>
      <c r="D1102" s="10"/>
      <c r="ID1102"/>
      <c r="IE1102"/>
      <c r="IF1102"/>
    </row>
    <row r="1103" spans="2:240" ht="13.5">
      <c r="B1103" s="11"/>
      <c r="D1103" s="10"/>
      <c r="ID1103"/>
      <c r="IE1103"/>
      <c r="IF1103"/>
    </row>
    <row r="1104" spans="2:240" ht="13.5">
      <c r="B1104" s="11"/>
      <c r="D1104" s="10"/>
      <c r="ID1104"/>
      <c r="IE1104"/>
      <c r="IF1104"/>
    </row>
    <row r="1105" spans="2:240" ht="13.5">
      <c r="B1105" s="11"/>
      <c r="D1105" s="10"/>
      <c r="ID1105"/>
      <c r="IE1105"/>
      <c r="IF1105"/>
    </row>
    <row r="1106" spans="2:240" ht="13.5">
      <c r="B1106" s="11"/>
      <c r="D1106" s="10"/>
      <c r="ID1106"/>
      <c r="IE1106"/>
      <c r="IF1106"/>
    </row>
    <row r="1107" spans="2:240" ht="13.5">
      <c r="B1107" s="11"/>
      <c r="D1107" s="10"/>
      <c r="ID1107"/>
      <c r="IE1107"/>
      <c r="IF1107"/>
    </row>
    <row r="1108" spans="2:240" ht="13.5">
      <c r="B1108" s="11"/>
      <c r="D1108" s="10"/>
      <c r="ID1108"/>
      <c r="IE1108"/>
      <c r="IF1108"/>
    </row>
    <row r="1109" spans="2:240" ht="13.5">
      <c r="B1109" s="11"/>
      <c r="D1109" s="10"/>
      <c r="ID1109"/>
      <c r="IE1109"/>
      <c r="IF1109"/>
    </row>
    <row r="1110" spans="2:240" ht="13.5">
      <c r="B1110" s="11"/>
      <c r="D1110" s="10"/>
      <c r="ID1110"/>
      <c r="IE1110"/>
      <c r="IF1110"/>
    </row>
    <row r="1111" spans="2:240" ht="13.5">
      <c r="B1111" s="11"/>
      <c r="D1111" s="10"/>
      <c r="ID1111"/>
      <c r="IE1111"/>
      <c r="IF1111"/>
    </row>
    <row r="1112" spans="2:240" ht="13.5">
      <c r="B1112" s="11"/>
      <c r="D1112" s="10"/>
      <c r="ID1112"/>
      <c r="IE1112"/>
      <c r="IF1112"/>
    </row>
    <row r="1113" spans="2:240" ht="13.5">
      <c r="B1113" s="11"/>
      <c r="D1113" s="10"/>
      <c r="ID1113"/>
      <c r="IE1113"/>
      <c r="IF1113"/>
    </row>
    <row r="1114" spans="2:240" ht="13.5">
      <c r="B1114" s="11"/>
      <c r="D1114" s="10"/>
      <c r="ID1114"/>
      <c r="IE1114"/>
      <c r="IF1114"/>
    </row>
    <row r="1115" spans="2:240" ht="13.5">
      <c r="B1115" s="11"/>
      <c r="D1115" s="10"/>
      <c r="ID1115"/>
      <c r="IE1115"/>
      <c r="IF1115"/>
    </row>
    <row r="1116" spans="2:240" ht="13.5">
      <c r="B1116" s="11"/>
      <c r="D1116" s="10"/>
      <c r="ID1116"/>
      <c r="IE1116"/>
      <c r="IF1116"/>
    </row>
    <row r="1117" spans="2:240" ht="13.5">
      <c r="B1117" s="11"/>
      <c r="D1117" s="10"/>
      <c r="ID1117"/>
      <c r="IE1117"/>
      <c r="IF1117"/>
    </row>
    <row r="1118" spans="2:240" ht="13.5">
      <c r="B1118" s="11"/>
      <c r="D1118" s="10"/>
      <c r="ID1118"/>
      <c r="IE1118"/>
      <c r="IF1118"/>
    </row>
    <row r="1119" spans="2:240" ht="13.5">
      <c r="B1119" s="11"/>
      <c r="D1119" s="10"/>
      <c r="ID1119"/>
      <c r="IE1119"/>
      <c r="IF1119"/>
    </row>
    <row r="1120" spans="2:240" ht="13.5">
      <c r="B1120" s="11"/>
      <c r="D1120" s="10"/>
      <c r="ID1120"/>
      <c r="IE1120"/>
      <c r="IF1120"/>
    </row>
    <row r="1121" spans="2:240" ht="13.5">
      <c r="B1121" s="11"/>
      <c r="D1121" s="10"/>
      <c r="ID1121"/>
      <c r="IE1121"/>
      <c r="IF1121"/>
    </row>
    <row r="1122" spans="2:240" ht="13.5">
      <c r="B1122" s="11"/>
      <c r="D1122" s="10"/>
      <c r="ID1122"/>
      <c r="IE1122"/>
      <c r="IF1122"/>
    </row>
    <row r="1123" spans="2:240" ht="13.5">
      <c r="B1123" s="11"/>
      <c r="D1123" s="10"/>
      <c r="ID1123"/>
      <c r="IE1123"/>
      <c r="IF1123"/>
    </row>
    <row r="1124" spans="2:240" ht="13.5">
      <c r="B1124" s="11"/>
      <c r="D1124" s="10"/>
      <c r="ID1124"/>
      <c r="IE1124"/>
      <c r="IF1124"/>
    </row>
    <row r="1125" spans="2:240" ht="13.5">
      <c r="B1125" s="11"/>
      <c r="D1125" s="10"/>
      <c r="ID1125"/>
      <c r="IE1125"/>
      <c r="IF1125"/>
    </row>
    <row r="1126" spans="2:240" ht="13.5">
      <c r="B1126" s="11"/>
      <c r="D1126" s="10"/>
      <c r="ID1126"/>
      <c r="IE1126"/>
      <c r="IF1126"/>
    </row>
    <row r="1127" spans="2:240" ht="13.5">
      <c r="B1127" s="11"/>
      <c r="D1127" s="10"/>
      <c r="ID1127"/>
      <c r="IE1127"/>
      <c r="IF1127"/>
    </row>
    <row r="1128" spans="2:240" ht="13.5">
      <c r="B1128" s="11"/>
      <c r="D1128" s="10"/>
      <c r="ID1128"/>
      <c r="IE1128"/>
      <c r="IF1128"/>
    </row>
    <row r="1129" spans="2:240" ht="13.5">
      <c r="B1129" s="11"/>
      <c r="D1129" s="10"/>
      <c r="ID1129"/>
      <c r="IE1129"/>
      <c r="IF1129"/>
    </row>
    <row r="1130" spans="2:240" ht="13.5">
      <c r="B1130" s="11"/>
      <c r="D1130" s="10"/>
      <c r="ID1130"/>
      <c r="IE1130"/>
      <c r="IF1130"/>
    </row>
    <row r="1131" spans="2:240" ht="13.5">
      <c r="B1131" s="11"/>
      <c r="D1131" s="10"/>
      <c r="ID1131"/>
      <c r="IE1131"/>
      <c r="IF1131"/>
    </row>
    <row r="1132" spans="2:240" ht="13.5">
      <c r="B1132" s="11"/>
      <c r="D1132" s="10"/>
      <c r="ID1132"/>
      <c r="IE1132"/>
      <c r="IF1132"/>
    </row>
    <row r="1133" spans="2:240" ht="13.5">
      <c r="B1133" s="11"/>
      <c r="D1133" s="10"/>
      <c r="ID1133"/>
      <c r="IE1133"/>
      <c r="IF1133"/>
    </row>
    <row r="1134" spans="2:240" ht="13.5">
      <c r="B1134" s="11"/>
      <c r="D1134" s="10"/>
      <c r="ID1134"/>
      <c r="IE1134"/>
      <c r="IF1134"/>
    </row>
    <row r="1135" spans="2:240" ht="13.5">
      <c r="B1135" s="11"/>
      <c r="D1135" s="10"/>
      <c r="ID1135"/>
      <c r="IE1135"/>
      <c r="IF1135"/>
    </row>
    <row r="1136" spans="2:240" ht="13.5">
      <c r="B1136" s="11"/>
      <c r="D1136" s="10"/>
      <c r="ID1136"/>
      <c r="IE1136"/>
      <c r="IF1136"/>
    </row>
    <row r="1137" spans="2:240" ht="13.5">
      <c r="B1137" s="11"/>
      <c r="D1137" s="10"/>
      <c r="ID1137"/>
      <c r="IE1137"/>
      <c r="IF1137"/>
    </row>
    <row r="1138" spans="2:240" ht="13.5">
      <c r="B1138" s="11"/>
      <c r="D1138" s="10"/>
      <c r="ID1138"/>
      <c r="IE1138"/>
      <c r="IF1138"/>
    </row>
    <row r="1139" spans="2:240" ht="13.5">
      <c r="B1139" s="11"/>
      <c r="D1139" s="10"/>
      <c r="ID1139"/>
      <c r="IE1139"/>
      <c r="IF1139"/>
    </row>
    <row r="1140" spans="2:240" ht="13.5">
      <c r="B1140" s="11"/>
      <c r="D1140" s="10"/>
      <c r="ID1140"/>
      <c r="IE1140"/>
      <c r="IF1140"/>
    </row>
    <row r="1141" spans="2:240" ht="13.5">
      <c r="B1141" s="11"/>
      <c r="D1141" s="10"/>
      <c r="ID1141"/>
      <c r="IE1141"/>
      <c r="IF1141"/>
    </row>
    <row r="1142" spans="2:240" ht="13.5">
      <c r="B1142" s="11"/>
      <c r="D1142" s="10"/>
      <c r="ID1142"/>
      <c r="IE1142"/>
      <c r="IF1142"/>
    </row>
    <row r="1143" spans="2:240" ht="13.5">
      <c r="B1143" s="11"/>
      <c r="D1143" s="10"/>
      <c r="ID1143"/>
      <c r="IE1143"/>
      <c r="IF1143"/>
    </row>
    <row r="1144" spans="2:240" ht="13.5">
      <c r="B1144" s="11"/>
      <c r="D1144" s="10"/>
      <c r="ID1144"/>
      <c r="IE1144"/>
      <c r="IF1144"/>
    </row>
    <row r="1145" spans="2:240" ht="13.5">
      <c r="B1145" s="11"/>
      <c r="D1145" s="10"/>
      <c r="ID1145"/>
      <c r="IE1145"/>
      <c r="IF1145"/>
    </row>
    <row r="1146" spans="2:240" ht="13.5">
      <c r="B1146" s="11"/>
      <c r="D1146" s="10"/>
      <c r="ID1146"/>
      <c r="IE1146"/>
      <c r="IF1146"/>
    </row>
    <row r="1147" spans="2:240" ht="13.5">
      <c r="B1147" s="11"/>
      <c r="D1147" s="10"/>
      <c r="ID1147"/>
      <c r="IE1147"/>
      <c r="IF1147"/>
    </row>
    <row r="1148" spans="2:240" ht="13.5">
      <c r="B1148" s="11"/>
      <c r="D1148" s="10"/>
      <c r="ID1148"/>
      <c r="IE1148"/>
      <c r="IF1148"/>
    </row>
    <row r="1149" spans="2:240" ht="13.5">
      <c r="B1149" s="11"/>
      <c r="D1149" s="10"/>
      <c r="ID1149"/>
      <c r="IE1149"/>
      <c r="IF1149"/>
    </row>
    <row r="1150" spans="2:240" ht="13.5">
      <c r="B1150" s="11"/>
      <c r="D1150" s="10"/>
      <c r="ID1150"/>
      <c r="IE1150"/>
      <c r="IF1150"/>
    </row>
    <row r="1151" spans="2:240" ht="13.5">
      <c r="B1151" s="11"/>
      <c r="D1151" s="10"/>
      <c r="ID1151"/>
      <c r="IE1151"/>
      <c r="IF1151"/>
    </row>
    <row r="1152" spans="2:240" ht="13.5">
      <c r="B1152" s="11"/>
      <c r="D1152" s="10"/>
      <c r="ID1152"/>
      <c r="IE1152"/>
      <c r="IF1152"/>
    </row>
    <row r="1153" spans="2:240" ht="13.5">
      <c r="B1153" s="11"/>
      <c r="D1153" s="10"/>
      <c r="ID1153"/>
      <c r="IE1153"/>
      <c r="IF1153"/>
    </row>
    <row r="1154" spans="2:240" ht="13.5">
      <c r="B1154" s="11"/>
      <c r="D1154" s="10"/>
      <c r="ID1154"/>
      <c r="IE1154"/>
      <c r="IF1154"/>
    </row>
    <row r="1155" spans="2:240" ht="13.5">
      <c r="B1155" s="11"/>
      <c r="D1155" s="10"/>
      <c r="ID1155"/>
      <c r="IE1155"/>
      <c r="IF1155"/>
    </row>
    <row r="1156" spans="2:240" ht="13.5">
      <c r="B1156" s="11"/>
      <c r="D1156" s="10"/>
      <c r="ID1156"/>
      <c r="IE1156"/>
      <c r="IF1156"/>
    </row>
    <row r="1157" spans="2:240" ht="13.5">
      <c r="B1157" s="11"/>
      <c r="D1157" s="10"/>
      <c r="ID1157"/>
      <c r="IE1157"/>
      <c r="IF1157"/>
    </row>
    <row r="1158" spans="2:240" ht="13.5">
      <c r="B1158" s="11"/>
      <c r="D1158" s="10"/>
      <c r="ID1158"/>
      <c r="IE1158"/>
      <c r="IF1158"/>
    </row>
    <row r="1159" spans="2:240" ht="13.5">
      <c r="B1159" s="11"/>
      <c r="D1159" s="10"/>
      <c r="ID1159"/>
      <c r="IE1159"/>
      <c r="IF1159"/>
    </row>
    <row r="1160" spans="2:240" ht="13.5">
      <c r="B1160" s="11"/>
      <c r="D1160" s="10"/>
      <c r="ID1160"/>
      <c r="IE1160"/>
      <c r="IF1160"/>
    </row>
    <row r="1161" spans="2:240" ht="13.5">
      <c r="B1161" s="11"/>
      <c r="D1161" s="10"/>
      <c r="ID1161"/>
      <c r="IE1161"/>
      <c r="IF1161"/>
    </row>
    <row r="1162" spans="2:240" ht="13.5">
      <c r="B1162" s="11"/>
      <c r="D1162" s="10"/>
      <c r="ID1162"/>
      <c r="IE1162"/>
      <c r="IF1162"/>
    </row>
    <row r="1163" spans="2:240" ht="13.5">
      <c r="B1163" s="11"/>
      <c r="D1163" s="10"/>
      <c r="ID1163"/>
      <c r="IE1163"/>
      <c r="IF1163"/>
    </row>
    <row r="1164" spans="2:240" ht="13.5">
      <c r="B1164" s="11"/>
      <c r="D1164" s="10"/>
      <c r="ID1164"/>
      <c r="IE1164"/>
      <c r="IF1164"/>
    </row>
    <row r="1165" spans="2:240" ht="13.5">
      <c r="B1165" s="11"/>
      <c r="D1165" s="10"/>
      <c r="ID1165"/>
      <c r="IE1165"/>
      <c r="IF1165"/>
    </row>
    <row r="1166" spans="2:240" ht="13.5">
      <c r="B1166" s="11"/>
      <c r="D1166" s="10"/>
      <c r="ID1166"/>
      <c r="IE1166"/>
      <c r="IF1166"/>
    </row>
    <row r="1167" spans="2:240" ht="13.5">
      <c r="B1167" s="11"/>
      <c r="D1167" s="10"/>
      <c r="ID1167"/>
      <c r="IE1167"/>
      <c r="IF1167"/>
    </row>
    <row r="1168" spans="2:240" ht="13.5">
      <c r="B1168" s="11"/>
      <c r="D1168" s="10"/>
      <c r="ID1168"/>
      <c r="IE1168"/>
      <c r="IF1168"/>
    </row>
    <row r="1169" spans="2:240" ht="13.5">
      <c r="B1169" s="11"/>
      <c r="D1169" s="10"/>
      <c r="ID1169"/>
      <c r="IE1169"/>
      <c r="IF1169"/>
    </row>
    <row r="1170" spans="2:240" ht="13.5">
      <c r="B1170" s="11"/>
      <c r="D1170" s="10"/>
      <c r="ID1170"/>
      <c r="IE1170"/>
      <c r="IF1170"/>
    </row>
    <row r="1171" spans="2:240" ht="13.5">
      <c r="B1171" s="11"/>
      <c r="D1171" s="10"/>
      <c r="ID1171"/>
      <c r="IE1171"/>
      <c r="IF1171"/>
    </row>
    <row r="1172" spans="2:240" ht="13.5">
      <c r="B1172" s="11"/>
      <c r="D1172" s="10"/>
      <c r="ID1172"/>
      <c r="IE1172"/>
      <c r="IF1172"/>
    </row>
    <row r="1173" spans="2:240" ht="13.5">
      <c r="B1173" s="11"/>
      <c r="D1173" s="10"/>
      <c r="ID1173"/>
      <c r="IE1173"/>
      <c r="IF1173"/>
    </row>
    <row r="1174" spans="2:240" ht="13.5">
      <c r="B1174" s="11"/>
      <c r="D1174" s="10"/>
      <c r="ID1174"/>
      <c r="IE1174"/>
      <c r="IF1174"/>
    </row>
    <row r="1175" spans="2:240" ht="13.5">
      <c r="B1175" s="11"/>
      <c r="D1175" s="10"/>
      <c r="ID1175"/>
      <c r="IE1175"/>
      <c r="IF1175"/>
    </row>
    <row r="1176" spans="2:240" ht="13.5">
      <c r="B1176" s="11"/>
      <c r="D1176" s="10"/>
      <c r="ID1176"/>
      <c r="IE1176"/>
      <c r="IF1176"/>
    </row>
    <row r="1177" spans="2:240" ht="13.5">
      <c r="B1177" s="11"/>
      <c r="D1177" s="10"/>
      <c r="ID1177"/>
      <c r="IE1177"/>
      <c r="IF1177"/>
    </row>
    <row r="1178" spans="2:240" ht="13.5">
      <c r="B1178" s="11"/>
      <c r="D1178" s="10"/>
      <c r="ID1178"/>
      <c r="IE1178"/>
      <c r="IF1178"/>
    </row>
    <row r="1179" spans="2:240" ht="13.5">
      <c r="B1179" s="11"/>
      <c r="D1179" s="10"/>
      <c r="ID1179"/>
      <c r="IE1179"/>
      <c r="IF1179"/>
    </row>
    <row r="1180" spans="2:240" ht="13.5">
      <c r="B1180" s="11"/>
      <c r="D1180" s="10"/>
      <c r="ID1180"/>
      <c r="IE1180"/>
      <c r="IF1180"/>
    </row>
    <row r="1181" spans="2:240" ht="13.5">
      <c r="B1181" s="11"/>
      <c r="D1181" s="10"/>
      <c r="ID1181"/>
      <c r="IE1181"/>
      <c r="IF1181"/>
    </row>
    <row r="1182" spans="2:240" ht="13.5">
      <c r="B1182" s="11"/>
      <c r="D1182" s="10"/>
      <c r="ID1182"/>
      <c r="IE1182"/>
      <c r="IF1182"/>
    </row>
    <row r="1183" spans="2:240" ht="13.5">
      <c r="B1183" s="11"/>
      <c r="D1183" s="10"/>
      <c r="ID1183"/>
      <c r="IE1183"/>
      <c r="IF1183"/>
    </row>
    <row r="1184" spans="2:240" ht="13.5">
      <c r="B1184" s="11"/>
      <c r="D1184" s="10"/>
      <c r="ID1184"/>
      <c r="IE1184"/>
      <c r="IF1184"/>
    </row>
    <row r="1185" spans="2:240" ht="13.5">
      <c r="B1185" s="11"/>
      <c r="D1185" s="10"/>
      <c r="ID1185"/>
      <c r="IE1185"/>
      <c r="IF1185"/>
    </row>
    <row r="1186" spans="2:240" ht="13.5">
      <c r="B1186" s="11"/>
      <c r="D1186" s="10"/>
      <c r="ID1186"/>
      <c r="IE1186"/>
      <c r="IF1186"/>
    </row>
    <row r="1187" spans="2:240" ht="13.5">
      <c r="B1187" s="11"/>
      <c r="D1187" s="10"/>
      <c r="ID1187"/>
      <c r="IE1187"/>
      <c r="IF1187"/>
    </row>
    <row r="1188" spans="2:240" ht="13.5">
      <c r="B1188" s="11"/>
      <c r="D1188" s="10"/>
      <c r="ID1188"/>
      <c r="IE1188"/>
      <c r="IF1188"/>
    </row>
    <row r="1189" spans="2:240" ht="13.5">
      <c r="B1189" s="11"/>
      <c r="D1189" s="10"/>
      <c r="ID1189"/>
      <c r="IE1189"/>
      <c r="IF1189"/>
    </row>
    <row r="1190" spans="2:240" ht="13.5">
      <c r="B1190" s="11"/>
      <c r="D1190" s="10"/>
      <c r="ID1190"/>
      <c r="IE1190"/>
      <c r="IF1190"/>
    </row>
    <row r="1191" spans="2:240" ht="13.5">
      <c r="B1191" s="11"/>
      <c r="D1191" s="10"/>
      <c r="ID1191"/>
      <c r="IE1191"/>
      <c r="IF1191"/>
    </row>
    <row r="1192" spans="2:240" ht="13.5">
      <c r="B1192" s="11"/>
      <c r="D1192" s="10"/>
      <c r="ID1192"/>
      <c r="IE1192"/>
      <c r="IF1192"/>
    </row>
    <row r="1193" spans="2:240" ht="13.5">
      <c r="B1193" s="11"/>
      <c r="D1193" s="10"/>
      <c r="ID1193"/>
      <c r="IE1193"/>
      <c r="IF1193"/>
    </row>
    <row r="1194" spans="2:240" ht="13.5">
      <c r="B1194" s="11"/>
      <c r="D1194" s="10"/>
      <c r="ID1194"/>
      <c r="IE1194"/>
      <c r="IF1194"/>
    </row>
    <row r="1195" spans="2:240" ht="13.5">
      <c r="B1195" s="11"/>
      <c r="D1195" s="10"/>
      <c r="ID1195"/>
      <c r="IE1195"/>
      <c r="IF1195"/>
    </row>
    <row r="1196" spans="2:240" ht="13.5">
      <c r="B1196" s="11"/>
      <c r="D1196" s="10"/>
      <c r="ID1196"/>
      <c r="IE1196"/>
      <c r="IF1196"/>
    </row>
    <row r="1197" spans="2:240" ht="13.5">
      <c r="B1197" s="11"/>
      <c r="D1197" s="10"/>
      <c r="ID1197"/>
      <c r="IE1197"/>
      <c r="IF1197"/>
    </row>
    <row r="1198" spans="2:240" ht="13.5">
      <c r="B1198" s="11"/>
      <c r="D1198" s="10"/>
      <c r="ID1198"/>
      <c r="IE1198"/>
      <c r="IF1198"/>
    </row>
    <row r="1199" spans="2:240" ht="13.5">
      <c r="B1199" s="11"/>
      <c r="D1199" s="10"/>
      <c r="ID1199"/>
      <c r="IE1199"/>
      <c r="IF1199"/>
    </row>
    <row r="1200" spans="2:240" ht="13.5">
      <c r="B1200" s="11"/>
      <c r="D1200" s="10"/>
      <c r="ID1200"/>
      <c r="IE1200"/>
      <c r="IF1200"/>
    </row>
    <row r="1201" spans="2:240" ht="13.5">
      <c r="B1201" s="11"/>
      <c r="D1201" s="10"/>
      <c r="ID1201"/>
      <c r="IE1201"/>
      <c r="IF1201"/>
    </row>
    <row r="1202" spans="2:240" ht="13.5">
      <c r="B1202" s="11"/>
      <c r="D1202" s="10"/>
      <c r="ID1202"/>
      <c r="IE1202"/>
      <c r="IF1202"/>
    </row>
    <row r="1203" spans="2:240" ht="13.5">
      <c r="B1203" s="11"/>
      <c r="D1203" s="10"/>
      <c r="ID1203"/>
      <c r="IE1203"/>
      <c r="IF1203"/>
    </row>
    <row r="1204" spans="2:240" ht="13.5">
      <c r="B1204" s="11"/>
      <c r="D1204" s="10"/>
      <c r="ID1204"/>
      <c r="IE1204"/>
      <c r="IF1204"/>
    </row>
    <row r="1205" spans="2:240" ht="13.5">
      <c r="B1205" s="11"/>
      <c r="D1205" s="10"/>
      <c r="ID1205"/>
      <c r="IE1205"/>
      <c r="IF1205"/>
    </row>
    <row r="1206" spans="2:240" ht="13.5">
      <c r="B1206" s="11"/>
      <c r="D1206" s="10"/>
      <c r="ID1206"/>
      <c r="IE1206"/>
      <c r="IF1206"/>
    </row>
    <row r="1207" spans="2:240" ht="13.5">
      <c r="B1207" s="11"/>
      <c r="D1207" s="10"/>
      <c r="ID1207"/>
      <c r="IE1207"/>
      <c r="IF1207"/>
    </row>
    <row r="1208" spans="2:240" ht="13.5">
      <c r="B1208" s="11"/>
      <c r="D1208" s="10"/>
      <c r="ID1208"/>
      <c r="IE1208"/>
      <c r="IF1208"/>
    </row>
    <row r="1209" spans="2:240" ht="13.5">
      <c r="B1209" s="11"/>
      <c r="D1209" s="10"/>
      <c r="ID1209"/>
      <c r="IE1209"/>
      <c r="IF1209"/>
    </row>
    <row r="1210" spans="2:240" ht="13.5">
      <c r="B1210" s="11"/>
      <c r="D1210" s="10"/>
      <c r="ID1210"/>
      <c r="IE1210"/>
      <c r="IF1210"/>
    </row>
    <row r="1211" spans="2:240" ht="13.5">
      <c r="B1211" s="11"/>
      <c r="D1211" s="10"/>
      <c r="ID1211"/>
      <c r="IE1211"/>
      <c r="IF1211"/>
    </row>
    <row r="1212" spans="2:240" ht="13.5">
      <c r="B1212" s="11"/>
      <c r="D1212" s="10"/>
      <c r="ID1212"/>
      <c r="IE1212"/>
      <c r="IF1212"/>
    </row>
    <row r="1213" spans="2:240" ht="13.5">
      <c r="B1213" s="11"/>
      <c r="D1213" s="10"/>
      <c r="ID1213"/>
      <c r="IE1213"/>
      <c r="IF1213"/>
    </row>
    <row r="1214" spans="2:240" ht="13.5">
      <c r="B1214" s="11"/>
      <c r="D1214" s="10"/>
      <c r="ID1214"/>
      <c r="IE1214"/>
      <c r="IF1214"/>
    </row>
    <row r="1215" spans="2:240" ht="13.5">
      <c r="B1215" s="11"/>
      <c r="D1215" s="10"/>
      <c r="ID1215"/>
      <c r="IE1215"/>
      <c r="IF1215"/>
    </row>
    <row r="1216" spans="2:240" ht="13.5">
      <c r="B1216" s="11"/>
      <c r="D1216" s="10"/>
      <c r="ID1216"/>
      <c r="IE1216"/>
      <c r="IF1216"/>
    </row>
    <row r="1217" spans="2:240" ht="13.5">
      <c r="B1217" s="11"/>
      <c r="D1217" s="10"/>
      <c r="ID1217"/>
      <c r="IE1217"/>
      <c r="IF1217"/>
    </row>
    <row r="1218" spans="2:240" ht="13.5">
      <c r="B1218" s="11"/>
      <c r="D1218" s="10"/>
      <c r="ID1218"/>
      <c r="IE1218"/>
      <c r="IF1218"/>
    </row>
    <row r="1219" spans="2:240" ht="13.5">
      <c r="B1219" s="11"/>
      <c r="D1219" s="10"/>
      <c r="ID1219"/>
      <c r="IE1219"/>
      <c r="IF1219"/>
    </row>
    <row r="1220" spans="2:240" ht="13.5">
      <c r="B1220" s="11"/>
      <c r="D1220" s="10"/>
      <c r="ID1220"/>
      <c r="IE1220"/>
      <c r="IF1220"/>
    </row>
    <row r="1221" spans="2:240" ht="13.5">
      <c r="B1221" s="11"/>
      <c r="D1221" s="10"/>
      <c r="ID1221"/>
      <c r="IE1221"/>
      <c r="IF1221"/>
    </row>
    <row r="1222" spans="2:240" ht="13.5">
      <c r="B1222" s="11"/>
      <c r="D1222" s="10"/>
      <c r="ID1222"/>
      <c r="IE1222"/>
      <c r="IF1222"/>
    </row>
    <row r="1223" spans="2:240" ht="13.5">
      <c r="B1223" s="11"/>
      <c r="D1223" s="10"/>
      <c r="ID1223"/>
      <c r="IE1223"/>
      <c r="IF1223"/>
    </row>
    <row r="1224" spans="2:240" ht="13.5">
      <c r="B1224" s="11"/>
      <c r="D1224" s="10"/>
      <c r="ID1224"/>
      <c r="IE1224"/>
      <c r="IF1224"/>
    </row>
    <row r="1225" spans="2:240" ht="13.5">
      <c r="B1225" s="11"/>
      <c r="D1225" s="10"/>
      <c r="ID1225"/>
      <c r="IE1225"/>
      <c r="IF1225"/>
    </row>
    <row r="1226" spans="2:240" ht="13.5">
      <c r="B1226" s="11"/>
      <c r="D1226" s="10"/>
      <c r="ID1226"/>
      <c r="IE1226"/>
      <c r="IF1226"/>
    </row>
    <row r="1227" spans="2:240" ht="13.5">
      <c r="B1227" s="11"/>
      <c r="D1227" s="10"/>
      <c r="ID1227"/>
      <c r="IE1227"/>
      <c r="IF1227"/>
    </row>
    <row r="1228" spans="2:240" ht="13.5">
      <c r="B1228" s="11"/>
      <c r="D1228" s="10"/>
      <c r="ID1228"/>
      <c r="IE1228"/>
      <c r="IF1228"/>
    </row>
    <row r="1229" spans="2:240" ht="13.5">
      <c r="B1229" s="11"/>
      <c r="D1229" s="10"/>
      <c r="ID1229"/>
      <c r="IE1229"/>
      <c r="IF1229"/>
    </row>
    <row r="1230" spans="2:240" ht="13.5">
      <c r="B1230" s="11"/>
      <c r="D1230" s="10"/>
      <c r="ID1230"/>
      <c r="IE1230"/>
      <c r="IF1230"/>
    </row>
    <row r="1231" spans="2:240" ht="13.5">
      <c r="B1231" s="11"/>
      <c r="D1231" s="10"/>
      <c r="ID1231"/>
      <c r="IE1231"/>
      <c r="IF1231"/>
    </row>
    <row r="1232" spans="2:240" ht="13.5">
      <c r="B1232" s="11"/>
      <c r="D1232" s="10"/>
      <c r="ID1232"/>
      <c r="IE1232"/>
      <c r="IF1232"/>
    </row>
    <row r="1233" spans="2:240" ht="13.5">
      <c r="B1233" s="11"/>
      <c r="D1233" s="10"/>
      <c r="ID1233"/>
      <c r="IE1233"/>
      <c r="IF1233"/>
    </row>
    <row r="1234" spans="2:240" ht="13.5">
      <c r="B1234" s="11"/>
      <c r="D1234" s="10"/>
      <c r="ID1234"/>
      <c r="IE1234"/>
      <c r="IF1234"/>
    </row>
    <row r="1235" spans="2:240" ht="13.5">
      <c r="B1235" s="11"/>
      <c r="D1235" s="10"/>
      <c r="ID1235"/>
      <c r="IE1235"/>
      <c r="IF1235"/>
    </row>
    <row r="1236" spans="2:240" ht="13.5">
      <c r="B1236" s="11"/>
      <c r="D1236" s="10"/>
      <c r="ID1236"/>
      <c r="IE1236"/>
      <c r="IF1236"/>
    </row>
    <row r="1237" spans="2:240" ht="13.5">
      <c r="B1237" s="11"/>
      <c r="D1237" s="10"/>
      <c r="ID1237"/>
      <c r="IE1237"/>
      <c r="IF1237"/>
    </row>
    <row r="1238" spans="2:240" ht="13.5">
      <c r="B1238" s="11"/>
      <c r="D1238" s="10"/>
      <c r="ID1238"/>
      <c r="IE1238"/>
      <c r="IF1238"/>
    </row>
    <row r="1239" spans="2:240" ht="13.5">
      <c r="B1239" s="11"/>
      <c r="D1239" s="10"/>
      <c r="ID1239"/>
      <c r="IE1239"/>
      <c r="IF1239"/>
    </row>
    <row r="1240" spans="2:240" ht="13.5">
      <c r="B1240" s="11"/>
      <c r="D1240" s="10"/>
      <c r="ID1240"/>
      <c r="IE1240"/>
      <c r="IF1240"/>
    </row>
    <row r="1241" spans="2:240" ht="13.5">
      <c r="B1241" s="11"/>
      <c r="D1241" s="10"/>
      <c r="ID1241"/>
      <c r="IE1241"/>
      <c r="IF1241"/>
    </row>
    <row r="1242" spans="2:240" ht="13.5">
      <c r="B1242" s="11"/>
      <c r="D1242" s="10"/>
      <c r="ID1242"/>
      <c r="IE1242"/>
      <c r="IF1242"/>
    </row>
    <row r="1243" spans="2:240" ht="13.5">
      <c r="B1243" s="11"/>
      <c r="D1243" s="10"/>
      <c r="ID1243"/>
      <c r="IE1243"/>
      <c r="IF1243"/>
    </row>
    <row r="1244" spans="2:240" ht="13.5">
      <c r="B1244" s="11"/>
      <c r="D1244" s="10"/>
      <c r="ID1244"/>
      <c r="IE1244"/>
      <c r="IF1244"/>
    </row>
    <row r="1245" spans="2:240" ht="13.5">
      <c r="B1245" s="11"/>
      <c r="D1245" s="10"/>
      <c r="ID1245"/>
      <c r="IE1245"/>
      <c r="IF1245"/>
    </row>
    <row r="1246" spans="2:240" ht="13.5">
      <c r="B1246" s="11"/>
      <c r="D1246" s="10"/>
      <c r="ID1246"/>
      <c r="IE1246"/>
      <c r="IF1246"/>
    </row>
    <row r="1247" spans="2:240" ht="13.5">
      <c r="B1247" s="11"/>
      <c r="D1247" s="10"/>
      <c r="ID1247"/>
      <c r="IE1247"/>
      <c r="IF1247"/>
    </row>
    <row r="1248" spans="2:240" ht="13.5">
      <c r="B1248" s="11"/>
      <c r="D1248" s="10"/>
      <c r="ID1248"/>
      <c r="IE1248"/>
      <c r="IF1248"/>
    </row>
    <row r="1249" spans="2:240" ht="13.5">
      <c r="B1249" s="11"/>
      <c r="D1249" s="10"/>
      <c r="ID1249"/>
      <c r="IE1249"/>
      <c r="IF1249"/>
    </row>
    <row r="1250" spans="2:240" ht="13.5">
      <c r="B1250" s="11"/>
      <c r="D1250" s="10"/>
      <c r="ID1250"/>
      <c r="IE1250"/>
      <c r="IF1250"/>
    </row>
    <row r="1251" spans="2:240" ht="13.5">
      <c r="B1251" s="11"/>
      <c r="D1251" s="10"/>
      <c r="ID1251"/>
      <c r="IE1251"/>
      <c r="IF1251"/>
    </row>
    <row r="1252" spans="2:240" ht="13.5">
      <c r="B1252" s="11"/>
      <c r="D1252" s="10"/>
      <c r="ID1252"/>
      <c r="IE1252"/>
      <c r="IF1252"/>
    </row>
    <row r="1253" spans="2:240" ht="13.5">
      <c r="B1253" s="11"/>
      <c r="D1253" s="10"/>
      <c r="ID1253"/>
      <c r="IE1253"/>
      <c r="IF1253"/>
    </row>
    <row r="1254" spans="2:240" ht="13.5">
      <c r="B1254" s="11"/>
      <c r="D1254" s="10"/>
      <c r="ID1254"/>
      <c r="IE1254"/>
      <c r="IF1254"/>
    </row>
    <row r="1255" spans="2:240" ht="13.5">
      <c r="B1255" s="11"/>
      <c r="D1255" s="10"/>
      <c r="ID1255"/>
      <c r="IE1255"/>
      <c r="IF1255"/>
    </row>
    <row r="1256" spans="2:240" ht="13.5">
      <c r="B1256" s="11"/>
      <c r="D1256" s="10"/>
      <c r="ID1256"/>
      <c r="IE1256"/>
      <c r="IF1256"/>
    </row>
    <row r="1257" spans="2:240" ht="13.5">
      <c r="B1257" s="11"/>
      <c r="D1257" s="10"/>
      <c r="ID1257"/>
      <c r="IE1257"/>
      <c r="IF1257"/>
    </row>
    <row r="1258" spans="2:240" ht="13.5">
      <c r="B1258" s="11"/>
      <c r="D1258" s="10"/>
      <c r="ID1258"/>
      <c r="IE1258"/>
      <c r="IF1258"/>
    </row>
    <row r="1259" spans="2:240" ht="13.5">
      <c r="B1259" s="11"/>
      <c r="D1259" s="10"/>
      <c r="ID1259"/>
      <c r="IE1259"/>
      <c r="IF1259"/>
    </row>
    <row r="1260" spans="2:240" ht="13.5">
      <c r="B1260" s="11"/>
      <c r="D1260" s="10"/>
      <c r="ID1260"/>
      <c r="IE1260"/>
      <c r="IF1260"/>
    </row>
    <row r="1261" spans="2:240" ht="13.5">
      <c r="B1261" s="11"/>
      <c r="D1261" s="10"/>
      <c r="ID1261"/>
      <c r="IE1261"/>
      <c r="IF1261"/>
    </row>
    <row r="1262" spans="2:240" ht="13.5">
      <c r="B1262" s="11"/>
      <c r="D1262" s="10"/>
      <c r="ID1262"/>
      <c r="IE1262"/>
      <c r="IF1262"/>
    </row>
    <row r="1263" spans="2:240" ht="13.5">
      <c r="B1263" s="11"/>
      <c r="D1263" s="10"/>
      <c r="ID1263"/>
      <c r="IE1263"/>
      <c r="IF1263"/>
    </row>
    <row r="1264" spans="2:240" ht="13.5">
      <c r="B1264" s="11"/>
      <c r="D1264" s="10"/>
      <c r="ID1264"/>
      <c r="IE1264"/>
      <c r="IF1264"/>
    </row>
    <row r="1265" spans="2:240" ht="13.5">
      <c r="B1265" s="11"/>
      <c r="D1265" s="10"/>
      <c r="ID1265"/>
      <c r="IE1265"/>
      <c r="IF1265"/>
    </row>
    <row r="1266" spans="2:240" ht="13.5">
      <c r="B1266" s="11"/>
      <c r="D1266" s="10"/>
      <c r="ID1266"/>
      <c r="IE1266"/>
      <c r="IF1266"/>
    </row>
    <row r="1267" spans="2:240" ht="13.5">
      <c r="B1267" s="11"/>
      <c r="D1267" s="10"/>
      <c r="ID1267"/>
      <c r="IE1267"/>
      <c r="IF1267"/>
    </row>
    <row r="1268" spans="2:240" ht="13.5">
      <c r="B1268" s="11"/>
      <c r="D1268" s="10"/>
      <c r="ID1268"/>
      <c r="IE1268"/>
      <c r="IF1268"/>
    </row>
    <row r="1269" spans="2:240" ht="13.5">
      <c r="B1269" s="11"/>
      <c r="D1269" s="10"/>
      <c r="ID1269"/>
      <c r="IE1269"/>
      <c r="IF1269"/>
    </row>
    <row r="1270" spans="2:240" ht="13.5">
      <c r="B1270" s="11"/>
      <c r="D1270" s="10"/>
      <c r="ID1270"/>
      <c r="IE1270"/>
      <c r="IF1270"/>
    </row>
    <row r="1271" spans="2:240" ht="13.5">
      <c r="B1271" s="11"/>
      <c r="D1271" s="10"/>
      <c r="ID1271"/>
      <c r="IE1271"/>
      <c r="IF1271"/>
    </row>
    <row r="1272" spans="2:240" ht="13.5">
      <c r="B1272" s="11"/>
      <c r="D1272" s="10"/>
      <c r="ID1272"/>
      <c r="IE1272"/>
      <c r="IF1272"/>
    </row>
    <row r="1273" spans="2:240" ht="13.5">
      <c r="B1273" s="11"/>
      <c r="D1273" s="10"/>
      <c r="ID1273"/>
      <c r="IE1273"/>
      <c r="IF1273"/>
    </row>
    <row r="1274" spans="2:240" ht="13.5">
      <c r="B1274" s="11"/>
      <c r="D1274" s="10"/>
      <c r="ID1274"/>
      <c r="IE1274"/>
      <c r="IF1274"/>
    </row>
    <row r="1275" spans="2:240" ht="13.5">
      <c r="B1275" s="11"/>
      <c r="D1275" s="10"/>
      <c r="ID1275"/>
      <c r="IE1275"/>
      <c r="IF1275"/>
    </row>
    <row r="1276" spans="2:240" ht="13.5">
      <c r="B1276" s="11"/>
      <c r="D1276" s="10"/>
      <c r="ID1276"/>
      <c r="IE1276"/>
      <c r="IF1276"/>
    </row>
    <row r="1277" spans="2:240" ht="13.5">
      <c r="B1277" s="11"/>
      <c r="D1277" s="10"/>
      <c r="ID1277"/>
      <c r="IE1277"/>
      <c r="IF1277"/>
    </row>
    <row r="1278" spans="2:240" ht="13.5">
      <c r="B1278" s="11"/>
      <c r="D1278" s="10"/>
      <c r="ID1278"/>
      <c r="IE1278"/>
      <c r="IF1278"/>
    </row>
    <row r="1279" spans="2:240" ht="13.5">
      <c r="B1279" s="11"/>
      <c r="D1279" s="10"/>
      <c r="ID1279"/>
      <c r="IE1279"/>
      <c r="IF1279"/>
    </row>
    <row r="1280" spans="2:240" ht="13.5">
      <c r="B1280" s="11"/>
      <c r="D1280" s="10"/>
      <c r="ID1280"/>
      <c r="IE1280"/>
      <c r="IF1280"/>
    </row>
    <row r="1281" spans="2:240" ht="13.5">
      <c r="B1281" s="11"/>
      <c r="D1281" s="10"/>
      <c r="ID1281"/>
      <c r="IE1281"/>
      <c r="IF1281"/>
    </row>
    <row r="1282" spans="2:240" ht="13.5">
      <c r="B1282" s="11"/>
      <c r="D1282" s="10"/>
      <c r="ID1282"/>
      <c r="IE1282"/>
      <c r="IF1282"/>
    </row>
    <row r="1283" spans="2:240" ht="13.5">
      <c r="B1283" s="11"/>
      <c r="D1283" s="10"/>
      <c r="ID1283"/>
      <c r="IE1283"/>
      <c r="IF1283"/>
    </row>
    <row r="1284" spans="2:240" ht="13.5">
      <c r="B1284" s="11"/>
      <c r="D1284" s="10"/>
      <c r="ID1284"/>
      <c r="IE1284"/>
      <c r="IF1284"/>
    </row>
    <row r="1285" spans="2:240" ht="13.5">
      <c r="B1285" s="11"/>
      <c r="D1285" s="10"/>
      <c r="ID1285"/>
      <c r="IE1285"/>
      <c r="IF1285"/>
    </row>
    <row r="1286" spans="2:240" ht="13.5">
      <c r="B1286" s="11"/>
      <c r="D1286" s="10"/>
      <c r="ID1286"/>
      <c r="IE1286"/>
      <c r="IF1286"/>
    </row>
    <row r="1287" spans="2:240" ht="13.5">
      <c r="B1287" s="11"/>
      <c r="D1287" s="10"/>
      <c r="ID1287"/>
      <c r="IE1287"/>
      <c r="IF1287"/>
    </row>
    <row r="1288" spans="2:240" ht="13.5">
      <c r="B1288" s="11"/>
      <c r="D1288" s="10"/>
      <c r="ID1288"/>
      <c r="IE1288"/>
      <c r="IF1288"/>
    </row>
    <row r="1289" spans="2:240" ht="13.5">
      <c r="B1289" s="11"/>
      <c r="D1289" s="10"/>
      <c r="ID1289"/>
      <c r="IE1289"/>
      <c r="IF1289"/>
    </row>
    <row r="1290" spans="2:240" ht="13.5">
      <c r="B1290" s="11"/>
      <c r="D1290" s="10"/>
      <c r="ID1290"/>
      <c r="IE1290"/>
      <c r="IF1290"/>
    </row>
    <row r="1291" spans="2:240" ht="13.5">
      <c r="B1291" s="11"/>
      <c r="D1291" s="10"/>
      <c r="ID1291"/>
      <c r="IE1291"/>
      <c r="IF1291"/>
    </row>
    <row r="1292" spans="2:240" ht="13.5">
      <c r="B1292" s="11"/>
      <c r="D1292" s="10"/>
      <c r="ID1292"/>
      <c r="IE1292"/>
      <c r="IF1292"/>
    </row>
    <row r="1293" spans="2:240" ht="13.5">
      <c r="B1293" s="11"/>
      <c r="D1293" s="10"/>
      <c r="ID1293"/>
      <c r="IE1293"/>
      <c r="IF1293"/>
    </row>
    <row r="1294" spans="2:240" ht="13.5">
      <c r="B1294" s="11"/>
      <c r="D1294" s="10"/>
      <c r="ID1294"/>
      <c r="IE1294"/>
      <c r="IF1294"/>
    </row>
    <row r="1295" spans="2:240" ht="13.5">
      <c r="B1295" s="11"/>
      <c r="D1295" s="10"/>
      <c r="ID1295"/>
      <c r="IE1295"/>
      <c r="IF1295"/>
    </row>
    <row r="1296" spans="2:240" ht="13.5">
      <c r="B1296" s="11"/>
      <c r="D1296" s="10"/>
      <c r="ID1296"/>
      <c r="IE1296"/>
      <c r="IF1296"/>
    </row>
    <row r="1297" spans="2:240" ht="13.5">
      <c r="B1297" s="11"/>
      <c r="D1297" s="10"/>
      <c r="ID1297"/>
      <c r="IE1297"/>
      <c r="IF1297"/>
    </row>
    <row r="1298" spans="2:240" ht="13.5">
      <c r="B1298" s="11"/>
      <c r="D1298" s="10"/>
      <c r="ID1298"/>
      <c r="IE1298"/>
      <c r="IF1298"/>
    </row>
    <row r="1299" spans="2:240" ht="13.5">
      <c r="B1299" s="11"/>
      <c r="D1299" s="10"/>
      <c r="ID1299"/>
      <c r="IE1299"/>
      <c r="IF1299"/>
    </row>
    <row r="1300" spans="2:240" ht="13.5">
      <c r="B1300" s="11"/>
      <c r="D1300" s="10"/>
      <c r="ID1300"/>
      <c r="IE1300"/>
      <c r="IF1300"/>
    </row>
    <row r="1301" spans="2:240" ht="13.5">
      <c r="B1301" s="11"/>
      <c r="D1301" s="10"/>
      <c r="ID1301"/>
      <c r="IE1301"/>
      <c r="IF1301"/>
    </row>
    <row r="1302" spans="2:240" ht="13.5">
      <c r="B1302" s="11"/>
      <c r="D1302" s="10"/>
      <c r="ID1302"/>
      <c r="IE1302"/>
      <c r="IF1302"/>
    </row>
    <row r="1303" spans="2:240" ht="13.5">
      <c r="B1303" s="11"/>
      <c r="D1303" s="10"/>
      <c r="ID1303"/>
      <c r="IE1303"/>
      <c r="IF1303"/>
    </row>
    <row r="1304" spans="2:240" ht="13.5">
      <c r="B1304" s="11"/>
      <c r="D1304" s="10"/>
      <c r="ID1304"/>
      <c r="IE1304"/>
      <c r="IF1304"/>
    </row>
    <row r="1305" spans="2:240" ht="13.5">
      <c r="B1305" s="11"/>
      <c r="D1305" s="10"/>
      <c r="ID1305"/>
      <c r="IE1305"/>
      <c r="IF1305"/>
    </row>
    <row r="1306" spans="2:240" ht="13.5">
      <c r="B1306" s="11"/>
      <c r="D1306" s="10"/>
      <c r="ID1306"/>
      <c r="IE1306"/>
      <c r="IF1306"/>
    </row>
    <row r="1307" spans="2:240" ht="13.5">
      <c r="B1307" s="11"/>
      <c r="D1307" s="10"/>
      <c r="ID1307"/>
      <c r="IE1307"/>
      <c r="IF1307"/>
    </row>
    <row r="1308" spans="2:240" ht="13.5">
      <c r="B1308" s="11"/>
      <c r="D1308" s="10"/>
      <c r="ID1308"/>
      <c r="IE1308"/>
      <c r="IF1308"/>
    </row>
    <row r="1309" spans="2:240" ht="13.5">
      <c r="B1309" s="11"/>
      <c r="D1309" s="10"/>
      <c r="ID1309"/>
      <c r="IE1309"/>
      <c r="IF1309"/>
    </row>
    <row r="1310" spans="2:240" ht="13.5">
      <c r="B1310" s="11"/>
      <c r="D1310" s="10"/>
      <c r="ID1310"/>
      <c r="IE1310"/>
      <c r="IF1310"/>
    </row>
    <row r="1311" spans="2:240" ht="13.5">
      <c r="B1311" s="11"/>
      <c r="D1311" s="10"/>
      <c r="ID1311"/>
      <c r="IE1311"/>
      <c r="IF1311"/>
    </row>
    <row r="1312" spans="2:240" ht="13.5">
      <c r="B1312" s="11"/>
      <c r="D1312" s="10"/>
      <c r="ID1312"/>
      <c r="IE1312"/>
      <c r="IF1312"/>
    </row>
    <row r="1313" spans="2:240" ht="13.5">
      <c r="B1313" s="11"/>
      <c r="D1313" s="10"/>
      <c r="ID1313"/>
      <c r="IE1313"/>
      <c r="IF1313"/>
    </row>
    <row r="1314" spans="2:240" ht="13.5">
      <c r="B1314" s="11"/>
      <c r="D1314" s="10"/>
      <c r="ID1314"/>
      <c r="IE1314"/>
      <c r="IF1314"/>
    </row>
    <row r="1315" spans="2:240" ht="13.5">
      <c r="B1315" s="11"/>
      <c r="D1315" s="10"/>
      <c r="ID1315"/>
      <c r="IE1315"/>
      <c r="IF1315"/>
    </row>
    <row r="1316" spans="2:240" ht="13.5">
      <c r="B1316" s="11"/>
      <c r="D1316" s="10"/>
      <c r="ID1316"/>
      <c r="IE1316"/>
      <c r="IF1316"/>
    </row>
    <row r="1317" spans="2:240" ht="13.5">
      <c r="B1317" s="11"/>
      <c r="D1317" s="10"/>
      <c r="ID1317"/>
      <c r="IE1317"/>
      <c r="IF1317"/>
    </row>
    <row r="1318" spans="2:240" ht="13.5">
      <c r="B1318" s="11"/>
      <c r="D1318" s="10"/>
      <c r="ID1318"/>
      <c r="IE1318"/>
      <c r="IF1318"/>
    </row>
    <row r="1319" spans="2:240" ht="13.5">
      <c r="B1319" s="11"/>
      <c r="D1319" s="10"/>
      <c r="ID1319"/>
      <c r="IE1319"/>
      <c r="IF1319"/>
    </row>
    <row r="1320" spans="2:240" ht="13.5">
      <c r="B1320" s="11"/>
      <c r="D1320" s="10"/>
      <c r="ID1320"/>
      <c r="IE1320"/>
      <c r="IF1320"/>
    </row>
    <row r="1321" spans="2:240" ht="13.5">
      <c r="B1321" s="11"/>
      <c r="D1321" s="10"/>
      <c r="ID1321"/>
      <c r="IE1321"/>
      <c r="IF1321"/>
    </row>
    <row r="1322" spans="2:240" ht="13.5">
      <c r="B1322" s="11"/>
      <c r="D1322" s="10"/>
      <c r="ID1322"/>
      <c r="IE1322"/>
      <c r="IF1322"/>
    </row>
    <row r="1323" spans="2:240" ht="13.5">
      <c r="B1323" s="11"/>
      <c r="D1323" s="10"/>
      <c r="ID1323"/>
      <c r="IE1323"/>
      <c r="IF1323"/>
    </row>
    <row r="1324" spans="2:240" ht="13.5">
      <c r="B1324" s="11"/>
      <c r="D1324" s="10"/>
      <c r="ID1324"/>
      <c r="IE1324"/>
      <c r="IF1324"/>
    </row>
    <row r="1325" spans="2:240" ht="13.5">
      <c r="B1325" s="11"/>
      <c r="D1325" s="10"/>
      <c r="ID1325"/>
      <c r="IE1325"/>
      <c r="IF1325"/>
    </row>
    <row r="1326" spans="2:240" ht="13.5">
      <c r="B1326" s="11"/>
      <c r="D1326" s="10"/>
      <c r="ID1326"/>
      <c r="IE1326"/>
      <c r="IF1326"/>
    </row>
    <row r="1327" spans="2:240" ht="13.5">
      <c r="B1327" s="11"/>
      <c r="D1327" s="10"/>
      <c r="ID1327"/>
      <c r="IE1327"/>
      <c r="IF1327"/>
    </row>
    <row r="1328" spans="2:240" ht="13.5">
      <c r="B1328" s="11"/>
      <c r="D1328" s="10"/>
      <c r="ID1328"/>
      <c r="IE1328"/>
      <c r="IF1328"/>
    </row>
    <row r="1329" spans="2:240" ht="13.5">
      <c r="B1329" s="11"/>
      <c r="D1329" s="10"/>
      <c r="ID1329"/>
      <c r="IE1329"/>
      <c r="IF1329"/>
    </row>
    <row r="1330" spans="2:240" ht="13.5">
      <c r="B1330" s="11"/>
      <c r="D1330" s="10"/>
      <c r="ID1330"/>
      <c r="IE1330"/>
      <c r="IF1330"/>
    </row>
    <row r="1331" spans="2:240" ht="13.5">
      <c r="B1331" s="11"/>
      <c r="D1331" s="10"/>
      <c r="ID1331"/>
      <c r="IE1331"/>
      <c r="IF1331"/>
    </row>
    <row r="1332" spans="2:240" ht="13.5">
      <c r="B1332" s="11"/>
      <c r="D1332" s="10"/>
      <c r="ID1332"/>
      <c r="IE1332"/>
      <c r="IF1332"/>
    </row>
    <row r="1333" spans="2:240" ht="13.5">
      <c r="B1333" s="11"/>
      <c r="D1333" s="10"/>
      <c r="ID1333"/>
      <c r="IE1333"/>
      <c r="IF1333"/>
    </row>
    <row r="1334" spans="2:240" ht="13.5">
      <c r="B1334" s="11"/>
      <c r="D1334" s="10"/>
      <c r="ID1334"/>
      <c r="IE1334"/>
      <c r="IF1334"/>
    </row>
    <row r="1335" spans="2:240" ht="13.5">
      <c r="B1335" s="11"/>
      <c r="D1335" s="10"/>
      <c r="ID1335"/>
      <c r="IE1335"/>
      <c r="IF1335"/>
    </row>
    <row r="1336" spans="2:240" ht="13.5">
      <c r="B1336" s="11"/>
      <c r="D1336" s="10"/>
      <c r="ID1336"/>
      <c r="IE1336"/>
      <c r="IF1336"/>
    </row>
    <row r="1337" spans="2:240" ht="13.5">
      <c r="B1337" s="11"/>
      <c r="D1337" s="10"/>
      <c r="ID1337"/>
      <c r="IE1337"/>
      <c r="IF1337"/>
    </row>
    <row r="1338" spans="2:240" ht="13.5">
      <c r="B1338" s="11"/>
      <c r="D1338" s="10"/>
      <c r="ID1338"/>
      <c r="IE1338"/>
      <c r="IF1338"/>
    </row>
    <row r="1339" spans="2:240" ht="13.5">
      <c r="B1339" s="11"/>
      <c r="D1339" s="10"/>
      <c r="ID1339"/>
      <c r="IE1339"/>
      <c r="IF1339"/>
    </row>
    <row r="1340" spans="2:240" ht="13.5">
      <c r="B1340" s="11"/>
      <c r="D1340" s="10"/>
      <c r="ID1340"/>
      <c r="IE1340"/>
      <c r="IF1340"/>
    </row>
    <row r="1341" spans="2:240" ht="13.5">
      <c r="B1341" s="11"/>
      <c r="D1341" s="10"/>
      <c r="ID1341"/>
      <c r="IE1341"/>
      <c r="IF1341"/>
    </row>
    <row r="1342" spans="2:240" ht="13.5">
      <c r="B1342" s="11"/>
      <c r="D1342" s="10"/>
      <c r="ID1342"/>
      <c r="IE1342"/>
      <c r="IF1342"/>
    </row>
    <row r="1343" spans="2:240" ht="13.5">
      <c r="B1343" s="11"/>
      <c r="D1343" s="10"/>
      <c r="ID1343"/>
      <c r="IE1343"/>
      <c r="IF1343"/>
    </row>
    <row r="1344" spans="2:240" ht="13.5">
      <c r="B1344" s="11"/>
      <c r="D1344" s="10"/>
      <c r="ID1344"/>
      <c r="IE1344"/>
      <c r="IF1344"/>
    </row>
    <row r="1345" spans="2:240" ht="13.5">
      <c r="B1345" s="11"/>
      <c r="D1345" s="10"/>
      <c r="ID1345"/>
      <c r="IE1345"/>
      <c r="IF1345"/>
    </row>
    <row r="1346" spans="2:240" ht="13.5">
      <c r="B1346" s="11"/>
      <c r="D1346" s="10"/>
      <c r="ID1346"/>
      <c r="IE1346"/>
      <c r="IF1346"/>
    </row>
    <row r="1347" spans="2:240" ht="13.5">
      <c r="B1347" s="11"/>
      <c r="D1347" s="10"/>
      <c r="ID1347"/>
      <c r="IE1347"/>
      <c r="IF1347"/>
    </row>
    <row r="1348" spans="2:240" ht="13.5">
      <c r="B1348" s="11"/>
      <c r="D1348" s="10"/>
      <c r="ID1348"/>
      <c r="IE1348"/>
      <c r="IF1348"/>
    </row>
    <row r="1349" spans="2:240" ht="13.5">
      <c r="B1349" s="11"/>
      <c r="D1349" s="10"/>
      <c r="ID1349"/>
      <c r="IE1349"/>
      <c r="IF1349"/>
    </row>
    <row r="1350" spans="2:240" ht="13.5">
      <c r="B1350" s="11"/>
      <c r="D1350" s="10"/>
      <c r="ID1350"/>
      <c r="IE1350"/>
      <c r="IF1350"/>
    </row>
    <row r="1351" spans="2:240" ht="13.5">
      <c r="B1351" s="11"/>
      <c r="D1351" s="10"/>
      <c r="ID1351"/>
      <c r="IE1351"/>
      <c r="IF1351"/>
    </row>
    <row r="1352" spans="2:240" ht="13.5">
      <c r="B1352" s="11"/>
      <c r="D1352" s="10"/>
      <c r="ID1352"/>
      <c r="IE1352"/>
      <c r="IF1352"/>
    </row>
    <row r="1353" spans="2:240" ht="13.5">
      <c r="B1353" s="11"/>
      <c r="D1353" s="10"/>
      <c r="ID1353"/>
      <c r="IE1353"/>
      <c r="IF1353"/>
    </row>
    <row r="1354" spans="2:240" ht="13.5">
      <c r="B1354" s="11"/>
      <c r="D1354" s="10"/>
      <c r="ID1354"/>
      <c r="IE1354"/>
      <c r="IF1354"/>
    </row>
    <row r="1355" spans="2:240" ht="13.5">
      <c r="B1355" s="11"/>
      <c r="D1355" s="10"/>
      <c r="ID1355"/>
      <c r="IE1355"/>
      <c r="IF1355"/>
    </row>
    <row r="1356" spans="2:240" ht="13.5">
      <c r="B1356" s="11"/>
      <c r="D1356" s="10"/>
      <c r="ID1356"/>
      <c r="IE1356"/>
      <c r="IF1356"/>
    </row>
    <row r="1357" spans="2:240" ht="13.5">
      <c r="B1357" s="11"/>
      <c r="D1357" s="10"/>
      <c r="ID1357"/>
      <c r="IE1357"/>
      <c r="IF1357"/>
    </row>
    <row r="1358" spans="2:240" ht="13.5">
      <c r="B1358" s="11"/>
      <c r="D1358" s="10"/>
      <c r="ID1358"/>
      <c r="IE1358"/>
      <c r="IF1358"/>
    </row>
    <row r="1359" spans="2:240" ht="13.5">
      <c r="B1359" s="11"/>
      <c r="D1359" s="10"/>
      <c r="ID1359"/>
      <c r="IE1359"/>
      <c r="IF1359"/>
    </row>
    <row r="1360" spans="2:240" ht="13.5">
      <c r="B1360" s="11"/>
      <c r="D1360" s="10"/>
      <c r="ID1360"/>
      <c r="IE1360"/>
      <c r="IF1360"/>
    </row>
    <row r="1361" spans="2:240" ht="13.5">
      <c r="B1361" s="11"/>
      <c r="D1361" s="10"/>
      <c r="ID1361"/>
      <c r="IE1361"/>
      <c r="IF1361"/>
    </row>
    <row r="1362" spans="2:240" ht="13.5">
      <c r="B1362" s="11"/>
      <c r="D1362" s="10"/>
      <c r="ID1362"/>
      <c r="IE1362"/>
      <c r="IF1362"/>
    </row>
    <row r="1363" spans="2:240" ht="13.5">
      <c r="B1363" s="11"/>
      <c r="D1363" s="10"/>
      <c r="ID1363"/>
      <c r="IE1363"/>
      <c r="IF1363"/>
    </row>
    <row r="1364" spans="2:240" ht="13.5">
      <c r="B1364" s="11"/>
      <c r="D1364" s="10"/>
      <c r="ID1364"/>
      <c r="IE1364"/>
      <c r="IF1364"/>
    </row>
    <row r="1365" spans="2:240" ht="13.5">
      <c r="B1365" s="11"/>
      <c r="D1365" s="10"/>
      <c r="ID1365"/>
      <c r="IE1365"/>
      <c r="IF1365"/>
    </row>
    <row r="1366" spans="2:240" ht="13.5">
      <c r="B1366" s="11"/>
      <c r="D1366" s="10"/>
      <c r="ID1366"/>
      <c r="IE1366"/>
      <c r="IF1366"/>
    </row>
    <row r="1367" spans="2:240" ht="13.5">
      <c r="B1367" s="11"/>
      <c r="D1367" s="10"/>
      <c r="ID1367"/>
      <c r="IE1367"/>
      <c r="IF1367"/>
    </row>
    <row r="1368" spans="2:240" ht="13.5">
      <c r="B1368" s="11"/>
      <c r="D1368" s="10"/>
      <c r="ID1368"/>
      <c r="IE1368"/>
      <c r="IF1368"/>
    </row>
    <row r="1369" spans="2:240" ht="13.5">
      <c r="B1369" s="11"/>
      <c r="D1369" s="10"/>
      <c r="ID1369"/>
      <c r="IE1369"/>
      <c r="IF1369"/>
    </row>
    <row r="1370" spans="2:240" ht="13.5">
      <c r="B1370" s="11"/>
      <c r="D1370" s="10"/>
      <c r="ID1370"/>
      <c r="IE1370"/>
      <c r="IF1370"/>
    </row>
    <row r="1371" spans="2:240" ht="13.5">
      <c r="B1371" s="11"/>
      <c r="D1371" s="10"/>
      <c r="ID1371"/>
      <c r="IE1371"/>
      <c r="IF1371"/>
    </row>
    <row r="1372" spans="2:240" ht="13.5">
      <c r="B1372" s="11"/>
      <c r="D1372" s="10"/>
      <c r="ID1372"/>
      <c r="IE1372"/>
      <c r="IF1372"/>
    </row>
    <row r="1373" spans="2:240" ht="13.5">
      <c r="B1373" s="11"/>
      <c r="D1373" s="10"/>
      <c r="ID1373"/>
      <c r="IE1373"/>
      <c r="IF1373"/>
    </row>
    <row r="1374" spans="2:240" ht="13.5">
      <c r="B1374" s="11"/>
      <c r="D1374" s="10"/>
      <c r="ID1374"/>
      <c r="IE1374"/>
      <c r="IF1374"/>
    </row>
    <row r="1375" spans="2:240" ht="13.5">
      <c r="B1375" s="11"/>
      <c r="D1375" s="10"/>
      <c r="ID1375"/>
      <c r="IE1375"/>
      <c r="IF1375"/>
    </row>
    <row r="1376" spans="2:240" ht="13.5">
      <c r="B1376" s="11"/>
      <c r="D1376" s="10"/>
      <c r="ID1376"/>
      <c r="IE1376"/>
      <c r="IF1376"/>
    </row>
    <row r="1377" spans="2:240" ht="13.5">
      <c r="B1377" s="11"/>
      <c r="D1377" s="10"/>
      <c r="ID1377"/>
      <c r="IE1377"/>
      <c r="IF1377"/>
    </row>
    <row r="1378" spans="2:240" ht="13.5">
      <c r="B1378" s="11"/>
      <c r="D1378" s="10"/>
      <c r="ID1378"/>
      <c r="IE1378"/>
      <c r="IF1378"/>
    </row>
    <row r="1379" spans="2:240" ht="13.5">
      <c r="B1379" s="11"/>
      <c r="D1379" s="10"/>
      <c r="ID1379"/>
      <c r="IE1379"/>
      <c r="IF1379"/>
    </row>
    <row r="1380" spans="2:240" ht="13.5">
      <c r="B1380" s="11"/>
      <c r="D1380" s="10"/>
      <c r="ID1380"/>
      <c r="IE1380"/>
      <c r="IF1380"/>
    </row>
    <row r="1381" spans="2:240" ht="13.5">
      <c r="B1381" s="11"/>
      <c r="D1381" s="10"/>
      <c r="ID1381"/>
      <c r="IE1381"/>
      <c r="IF1381"/>
    </row>
    <row r="1382" spans="2:240" ht="13.5">
      <c r="B1382" s="11"/>
      <c r="D1382" s="10"/>
      <c r="ID1382"/>
      <c r="IE1382"/>
      <c r="IF1382"/>
    </row>
    <row r="1383" spans="2:240" ht="13.5">
      <c r="B1383" s="11"/>
      <c r="D1383" s="10"/>
      <c r="ID1383"/>
      <c r="IE1383"/>
      <c r="IF1383"/>
    </row>
    <row r="1384" spans="2:240" ht="13.5">
      <c r="B1384" s="11"/>
      <c r="D1384" s="10"/>
      <c r="ID1384"/>
      <c r="IE1384"/>
      <c r="IF1384"/>
    </row>
    <row r="1385" spans="2:240" ht="13.5">
      <c r="B1385" s="11"/>
      <c r="D1385" s="10"/>
      <c r="ID1385"/>
      <c r="IE1385"/>
      <c r="IF1385"/>
    </row>
    <row r="1386" spans="2:240" ht="13.5">
      <c r="B1386" s="11"/>
      <c r="D1386" s="10"/>
      <c r="ID1386"/>
      <c r="IE1386"/>
      <c r="IF1386"/>
    </row>
    <row r="1387" spans="2:240" ht="13.5">
      <c r="B1387" s="11"/>
      <c r="D1387" s="10"/>
      <c r="ID1387"/>
      <c r="IE1387"/>
      <c r="IF1387"/>
    </row>
    <row r="1388" spans="2:240" ht="13.5">
      <c r="B1388" s="11"/>
      <c r="D1388" s="10"/>
      <c r="ID1388"/>
      <c r="IE1388"/>
      <c r="IF1388"/>
    </row>
    <row r="1389" spans="2:240" ht="13.5">
      <c r="B1389" s="11"/>
      <c r="D1389" s="10"/>
      <c r="ID1389"/>
      <c r="IE1389"/>
      <c r="IF1389"/>
    </row>
    <row r="1390" spans="2:240" ht="13.5">
      <c r="B1390" s="11"/>
      <c r="D1390" s="10"/>
      <c r="ID1390"/>
      <c r="IE1390"/>
      <c r="IF1390"/>
    </row>
    <row r="1391" spans="2:240" ht="13.5">
      <c r="B1391" s="11"/>
      <c r="D1391" s="10"/>
      <c r="ID1391"/>
      <c r="IE1391"/>
      <c r="IF1391"/>
    </row>
    <row r="1392" spans="2:240" ht="13.5">
      <c r="B1392" s="11"/>
      <c r="D1392" s="10"/>
      <c r="ID1392"/>
      <c r="IE1392"/>
      <c r="IF1392"/>
    </row>
    <row r="1393" spans="2:240" ht="13.5">
      <c r="B1393" s="11"/>
      <c r="D1393" s="10"/>
      <c r="ID1393"/>
      <c r="IE1393"/>
      <c r="IF1393"/>
    </row>
    <row r="1394" spans="2:240" ht="13.5">
      <c r="B1394" s="11"/>
      <c r="D1394" s="10"/>
      <c r="ID1394"/>
      <c r="IE1394"/>
      <c r="IF1394"/>
    </row>
    <row r="1395" spans="2:240" ht="13.5">
      <c r="B1395" s="11"/>
      <c r="D1395" s="10"/>
      <c r="ID1395"/>
      <c r="IE1395"/>
      <c r="IF1395"/>
    </row>
    <row r="1396" spans="2:240" ht="13.5">
      <c r="B1396" s="11"/>
      <c r="D1396" s="10"/>
      <c r="ID1396"/>
      <c r="IE1396"/>
      <c r="IF1396"/>
    </row>
    <row r="1397" spans="2:240" ht="13.5">
      <c r="B1397" s="11"/>
      <c r="D1397" s="10"/>
      <c r="ID1397"/>
      <c r="IE1397"/>
      <c r="IF1397"/>
    </row>
    <row r="1398" spans="2:240" ht="13.5">
      <c r="B1398" s="11"/>
      <c r="D1398" s="10"/>
      <c r="ID1398"/>
      <c r="IE1398"/>
      <c r="IF1398"/>
    </row>
    <row r="1399" spans="2:240" ht="13.5">
      <c r="B1399" s="11"/>
      <c r="D1399" s="10"/>
      <c r="ID1399"/>
      <c r="IE1399"/>
      <c r="IF1399"/>
    </row>
    <row r="1400" spans="2:240" ht="13.5">
      <c r="B1400" s="11"/>
      <c r="D1400" s="10"/>
      <c r="ID1400"/>
      <c r="IE1400"/>
      <c r="IF1400"/>
    </row>
    <row r="1401" spans="2:240" ht="13.5">
      <c r="B1401" s="11"/>
      <c r="D1401" s="10"/>
      <c r="ID1401"/>
      <c r="IE1401"/>
      <c r="IF1401"/>
    </row>
    <row r="1402" spans="2:240" ht="13.5">
      <c r="B1402" s="11"/>
      <c r="D1402" s="10"/>
      <c r="ID1402"/>
      <c r="IE1402"/>
      <c r="IF1402"/>
    </row>
    <row r="1403" spans="2:240" ht="13.5">
      <c r="B1403" s="11"/>
      <c r="D1403" s="10"/>
      <c r="ID1403"/>
      <c r="IE1403"/>
      <c r="IF1403"/>
    </row>
    <row r="1404" spans="2:240" ht="13.5">
      <c r="B1404" s="11"/>
      <c r="D1404" s="10"/>
      <c r="ID1404"/>
      <c r="IE1404"/>
      <c r="IF1404"/>
    </row>
    <row r="1405" spans="2:240" ht="13.5">
      <c r="B1405" s="11"/>
      <c r="D1405" s="10"/>
      <c r="ID1405"/>
      <c r="IE1405"/>
      <c r="IF1405"/>
    </row>
    <row r="1406" spans="2:240" ht="13.5">
      <c r="B1406" s="11"/>
      <c r="D1406" s="10"/>
      <c r="ID1406"/>
      <c r="IE1406"/>
      <c r="IF1406"/>
    </row>
    <row r="1407" spans="2:240" ht="13.5">
      <c r="B1407" s="11"/>
      <c r="D1407" s="10"/>
      <c r="ID1407"/>
      <c r="IE1407"/>
      <c r="IF1407"/>
    </row>
    <row r="1408" spans="2:240" ht="13.5">
      <c r="B1408" s="11"/>
      <c r="D1408" s="10"/>
      <c r="ID1408"/>
      <c r="IE1408"/>
      <c r="IF1408"/>
    </row>
    <row r="1409" spans="2:240" ht="13.5">
      <c r="B1409" s="11"/>
      <c r="D1409" s="10"/>
      <c r="ID1409"/>
      <c r="IE1409"/>
      <c r="IF1409"/>
    </row>
    <row r="1410" spans="2:240" ht="13.5">
      <c r="B1410" s="11"/>
      <c r="D1410" s="10"/>
      <c r="ID1410"/>
      <c r="IE1410"/>
      <c r="IF1410"/>
    </row>
    <row r="1411" spans="2:240" ht="13.5">
      <c r="B1411" s="11"/>
      <c r="D1411" s="10"/>
      <c r="ID1411"/>
      <c r="IE1411"/>
      <c r="IF1411"/>
    </row>
    <row r="1412" spans="2:240" ht="13.5">
      <c r="B1412" s="11"/>
      <c r="D1412" s="10"/>
      <c r="ID1412"/>
      <c r="IE1412"/>
      <c r="IF1412"/>
    </row>
    <row r="1413" spans="2:240" ht="13.5">
      <c r="B1413" s="11"/>
      <c r="D1413" s="10"/>
      <c r="ID1413"/>
      <c r="IE1413"/>
      <c r="IF1413"/>
    </row>
    <row r="1414" spans="2:240" ht="13.5">
      <c r="B1414" s="11"/>
      <c r="D1414" s="10"/>
      <c r="ID1414"/>
      <c r="IE1414"/>
      <c r="IF1414"/>
    </row>
    <row r="1415" spans="2:240" ht="13.5">
      <c r="B1415" s="11"/>
      <c r="D1415" s="10"/>
      <c r="ID1415"/>
      <c r="IE1415"/>
      <c r="IF1415"/>
    </row>
    <row r="1416" spans="2:240" ht="13.5">
      <c r="B1416" s="11"/>
      <c r="D1416" s="10"/>
      <c r="ID1416"/>
      <c r="IE1416"/>
      <c r="IF1416"/>
    </row>
    <row r="1417" spans="2:240" ht="13.5">
      <c r="B1417" s="11"/>
      <c r="D1417" s="10"/>
      <c r="ID1417"/>
      <c r="IE1417"/>
      <c r="IF1417"/>
    </row>
    <row r="1418" spans="2:240" ht="13.5">
      <c r="B1418" s="11"/>
      <c r="D1418" s="10"/>
      <c r="ID1418"/>
      <c r="IE1418"/>
      <c r="IF1418"/>
    </row>
    <row r="1419" spans="2:240" ht="13.5">
      <c r="B1419" s="11"/>
      <c r="D1419" s="10"/>
      <c r="ID1419"/>
      <c r="IE1419"/>
      <c r="IF1419"/>
    </row>
    <row r="1420" spans="2:240" ht="13.5">
      <c r="B1420" s="11"/>
      <c r="D1420" s="10"/>
      <c r="ID1420"/>
      <c r="IE1420"/>
      <c r="IF1420"/>
    </row>
    <row r="1421" spans="2:240" ht="13.5">
      <c r="B1421" s="11"/>
      <c r="D1421" s="10"/>
      <c r="ID1421"/>
      <c r="IE1421"/>
      <c r="IF1421"/>
    </row>
    <row r="1422" spans="2:240" ht="13.5">
      <c r="B1422" s="11"/>
      <c r="D1422" s="10"/>
      <c r="ID1422"/>
      <c r="IE1422"/>
      <c r="IF1422"/>
    </row>
    <row r="1423" spans="2:240" ht="13.5">
      <c r="B1423" s="11"/>
      <c r="D1423" s="10"/>
      <c r="ID1423"/>
      <c r="IE1423"/>
      <c r="IF1423"/>
    </row>
    <row r="1424" spans="2:240" ht="13.5">
      <c r="B1424" s="11"/>
      <c r="D1424" s="10"/>
      <c r="ID1424"/>
      <c r="IE1424"/>
      <c r="IF1424"/>
    </row>
    <row r="1425" spans="2:240" ht="13.5">
      <c r="B1425" s="11"/>
      <c r="D1425" s="10"/>
      <c r="ID1425"/>
      <c r="IE1425"/>
      <c r="IF1425"/>
    </row>
    <row r="1426" spans="2:240" ht="13.5">
      <c r="B1426" s="11"/>
      <c r="D1426" s="10"/>
      <c r="ID1426"/>
      <c r="IE1426"/>
      <c r="IF1426"/>
    </row>
    <row r="1427" spans="2:240" ht="13.5">
      <c r="B1427" s="11"/>
      <c r="D1427" s="10"/>
      <c r="ID1427"/>
      <c r="IE1427"/>
      <c r="IF1427"/>
    </row>
    <row r="1428" spans="2:240" ht="13.5">
      <c r="B1428" s="11"/>
      <c r="D1428" s="10"/>
      <c r="ID1428"/>
      <c r="IE1428"/>
      <c r="IF1428"/>
    </row>
    <row r="1429" spans="2:240" ht="13.5">
      <c r="B1429" s="11"/>
      <c r="D1429" s="10"/>
      <c r="ID1429"/>
      <c r="IE1429"/>
      <c r="IF1429"/>
    </row>
    <row r="1430" spans="2:240" ht="13.5">
      <c r="B1430" s="11"/>
      <c r="D1430" s="10"/>
      <c r="ID1430"/>
      <c r="IE1430"/>
      <c r="IF1430"/>
    </row>
    <row r="1431" spans="2:240" ht="13.5">
      <c r="B1431" s="11"/>
      <c r="D1431" s="10"/>
      <c r="ID1431"/>
      <c r="IE1431"/>
      <c r="IF1431"/>
    </row>
    <row r="1432" spans="2:240" ht="13.5">
      <c r="B1432" s="11"/>
      <c r="D1432" s="10"/>
      <c r="ID1432"/>
      <c r="IE1432"/>
      <c r="IF1432"/>
    </row>
    <row r="1433" spans="2:240" ht="13.5">
      <c r="B1433" s="11"/>
      <c r="D1433" s="10"/>
      <c r="ID1433"/>
      <c r="IE1433"/>
      <c r="IF1433"/>
    </row>
    <row r="1434" spans="2:240" ht="13.5">
      <c r="B1434" s="11"/>
      <c r="D1434" s="10"/>
      <c r="ID1434"/>
      <c r="IE1434"/>
      <c r="IF1434"/>
    </row>
    <row r="1435" spans="2:240" ht="13.5">
      <c r="B1435" s="11"/>
      <c r="D1435" s="10"/>
      <c r="ID1435"/>
      <c r="IE1435"/>
      <c r="IF1435"/>
    </row>
    <row r="1436" spans="2:240" ht="13.5">
      <c r="B1436" s="11"/>
      <c r="D1436" s="10"/>
      <c r="ID1436"/>
      <c r="IE1436"/>
      <c r="IF1436"/>
    </row>
    <row r="1437" spans="2:240" ht="13.5">
      <c r="B1437" s="11"/>
      <c r="D1437" s="10"/>
      <c r="ID1437"/>
      <c r="IE1437"/>
      <c r="IF1437"/>
    </row>
    <row r="1438" spans="2:240" ht="13.5">
      <c r="B1438" s="11"/>
      <c r="D1438" s="10"/>
      <c r="ID1438"/>
      <c r="IE1438"/>
      <c r="IF1438"/>
    </row>
    <row r="1439" spans="2:240" ht="13.5">
      <c r="B1439" s="11"/>
      <c r="D1439" s="10"/>
      <c r="ID1439"/>
      <c r="IE1439"/>
      <c r="IF1439"/>
    </row>
    <row r="1440" spans="2:240" ht="13.5">
      <c r="B1440" s="11"/>
      <c r="D1440" s="10"/>
      <c r="ID1440"/>
      <c r="IE1440"/>
      <c r="IF1440"/>
    </row>
    <row r="1441" spans="2:240" ht="13.5">
      <c r="B1441" s="11"/>
      <c r="D1441" s="10"/>
      <c r="ID1441"/>
      <c r="IE1441"/>
      <c r="IF1441"/>
    </row>
    <row r="1442" spans="2:240" ht="13.5">
      <c r="B1442" s="11"/>
      <c r="D1442" s="10"/>
      <c r="ID1442"/>
      <c r="IE1442"/>
      <c r="IF1442"/>
    </row>
    <row r="1443" spans="2:240" ht="13.5">
      <c r="B1443" s="11"/>
      <c r="D1443" s="10"/>
      <c r="ID1443"/>
      <c r="IE1443"/>
      <c r="IF1443"/>
    </row>
    <row r="1444" spans="2:240" ht="13.5">
      <c r="B1444" s="11"/>
      <c r="D1444" s="10"/>
      <c r="ID1444"/>
      <c r="IE1444"/>
      <c r="IF1444"/>
    </row>
    <row r="1445" spans="2:240" ht="13.5">
      <c r="B1445" s="11"/>
      <c r="D1445" s="10"/>
      <c r="ID1445"/>
      <c r="IE1445"/>
      <c r="IF1445"/>
    </row>
    <row r="1446" spans="2:240" ht="13.5">
      <c r="B1446" s="11"/>
      <c r="D1446" s="10"/>
      <c r="ID1446"/>
      <c r="IE1446"/>
      <c r="IF1446"/>
    </row>
    <row r="1447" spans="2:240" ht="13.5">
      <c r="B1447" s="11"/>
      <c r="D1447" s="10"/>
      <c r="ID1447"/>
      <c r="IE1447"/>
      <c r="IF1447"/>
    </row>
    <row r="1448" spans="2:240" ht="13.5">
      <c r="B1448" s="11"/>
      <c r="D1448" s="10"/>
      <c r="ID1448"/>
      <c r="IE1448"/>
      <c r="IF1448"/>
    </row>
    <row r="1449" spans="2:240" ht="13.5">
      <c r="B1449" s="11"/>
      <c r="D1449" s="10"/>
      <c r="ID1449"/>
      <c r="IE1449"/>
      <c r="IF1449"/>
    </row>
    <row r="1450" spans="2:240" ht="13.5">
      <c r="B1450" s="11"/>
      <c r="D1450" s="10"/>
      <c r="ID1450"/>
      <c r="IE1450"/>
      <c r="IF1450"/>
    </row>
    <row r="1451" spans="2:240" ht="13.5">
      <c r="B1451" s="11"/>
      <c r="D1451" s="10"/>
      <c r="ID1451"/>
      <c r="IE1451"/>
      <c r="IF1451"/>
    </row>
    <row r="1452" spans="2:240" ht="13.5">
      <c r="B1452" s="11"/>
      <c r="D1452" s="10"/>
      <c r="ID1452"/>
      <c r="IE1452"/>
      <c r="IF1452"/>
    </row>
    <row r="1453" spans="2:240" ht="13.5">
      <c r="B1453" s="11"/>
      <c r="D1453" s="10"/>
      <c r="ID1453"/>
      <c r="IE1453"/>
      <c r="IF1453"/>
    </row>
    <row r="1454" spans="2:240" ht="13.5">
      <c r="B1454" s="11"/>
      <c r="D1454" s="10"/>
      <c r="ID1454"/>
      <c r="IE1454"/>
      <c r="IF1454"/>
    </row>
    <row r="1455" spans="2:240" ht="13.5">
      <c r="B1455" s="11"/>
      <c r="D1455" s="10"/>
      <c r="ID1455"/>
      <c r="IE1455"/>
      <c r="IF1455"/>
    </row>
    <row r="1456" spans="2:240" ht="13.5">
      <c r="B1456" s="11"/>
      <c r="D1456" s="10"/>
      <c r="ID1456"/>
      <c r="IE1456"/>
      <c r="IF1456"/>
    </row>
    <row r="1457" spans="2:240" ht="13.5">
      <c r="B1457" s="11"/>
      <c r="D1457" s="10"/>
      <c r="ID1457"/>
      <c r="IE1457"/>
      <c r="IF1457"/>
    </row>
    <row r="1458" spans="2:240" ht="13.5">
      <c r="B1458" s="11"/>
      <c r="D1458" s="10"/>
      <c r="ID1458"/>
      <c r="IE1458"/>
      <c r="IF1458"/>
    </row>
    <row r="1459" spans="2:240" ht="13.5">
      <c r="B1459" s="11"/>
      <c r="D1459" s="10"/>
      <c r="ID1459"/>
      <c r="IE1459"/>
      <c r="IF1459"/>
    </row>
    <row r="1460" spans="2:240" ht="13.5">
      <c r="B1460" s="11"/>
      <c r="D1460" s="10"/>
      <c r="ID1460"/>
      <c r="IE1460"/>
      <c r="IF1460"/>
    </row>
    <row r="1461" spans="2:240" ht="13.5">
      <c r="B1461" s="11"/>
      <c r="D1461" s="10"/>
      <c r="ID1461"/>
      <c r="IE1461"/>
      <c r="IF1461"/>
    </row>
    <row r="1462" spans="2:240" ht="13.5">
      <c r="B1462" s="11"/>
      <c r="D1462" s="10"/>
      <c r="ID1462"/>
      <c r="IE1462"/>
      <c r="IF1462"/>
    </row>
    <row r="1463" spans="2:240" ht="13.5">
      <c r="B1463" s="11"/>
      <c r="D1463" s="10"/>
      <c r="ID1463"/>
      <c r="IE1463"/>
      <c r="IF1463"/>
    </row>
    <row r="1464" spans="2:240" ht="13.5">
      <c r="B1464" s="11"/>
      <c r="D1464" s="10"/>
      <c r="ID1464"/>
      <c r="IE1464"/>
      <c r="IF1464"/>
    </row>
    <row r="1465" spans="2:240" ht="13.5">
      <c r="B1465" s="11"/>
      <c r="D1465" s="10"/>
      <c r="ID1465"/>
      <c r="IE1465"/>
      <c r="IF1465"/>
    </row>
    <row r="1466" spans="2:240" ht="13.5">
      <c r="B1466" s="11"/>
      <c r="D1466" s="10"/>
      <c r="ID1466"/>
      <c r="IE1466"/>
      <c r="IF1466"/>
    </row>
    <row r="1467" spans="2:240" ht="13.5">
      <c r="B1467" s="11"/>
      <c r="D1467" s="10"/>
      <c r="ID1467"/>
      <c r="IE1467"/>
      <c r="IF1467"/>
    </row>
    <row r="1468" spans="2:240" ht="13.5">
      <c r="B1468" s="11"/>
      <c r="D1468" s="10"/>
      <c r="ID1468"/>
      <c r="IE1468"/>
      <c r="IF1468"/>
    </row>
    <row r="1469" spans="2:240" ht="13.5">
      <c r="B1469" s="11"/>
      <c r="D1469" s="10"/>
      <c r="ID1469"/>
      <c r="IE1469"/>
      <c r="IF1469"/>
    </row>
    <row r="1470" spans="2:240" ht="13.5">
      <c r="B1470" s="11"/>
      <c r="D1470" s="10"/>
      <c r="ID1470"/>
      <c r="IE1470"/>
      <c r="IF1470"/>
    </row>
    <row r="1471" spans="2:240" ht="13.5">
      <c r="B1471" s="11"/>
      <c r="D1471" s="10"/>
      <c r="ID1471"/>
      <c r="IE1471"/>
      <c r="IF1471"/>
    </row>
    <row r="1472" spans="2:240" ht="13.5">
      <c r="B1472" s="11"/>
      <c r="D1472" s="10"/>
      <c r="ID1472"/>
      <c r="IE1472"/>
      <c r="IF1472"/>
    </row>
    <row r="1473" spans="2:240" ht="13.5">
      <c r="B1473" s="11"/>
      <c r="D1473" s="10"/>
      <c r="ID1473"/>
      <c r="IE1473"/>
      <c r="IF1473"/>
    </row>
    <row r="1474" spans="2:240" ht="13.5">
      <c r="B1474" s="11"/>
      <c r="D1474" s="10"/>
      <c r="ID1474"/>
      <c r="IE1474"/>
      <c r="IF1474"/>
    </row>
    <row r="1475" spans="2:240" ht="13.5">
      <c r="B1475" s="11"/>
      <c r="D1475" s="10"/>
      <c r="ID1475"/>
      <c r="IE1475"/>
      <c r="IF1475"/>
    </row>
    <row r="1476" spans="2:240" ht="13.5">
      <c r="B1476" s="11"/>
      <c r="D1476" s="10"/>
      <c r="ID1476"/>
      <c r="IE1476"/>
      <c r="IF1476"/>
    </row>
    <row r="1477" spans="2:240" ht="13.5">
      <c r="B1477" s="11"/>
      <c r="D1477" s="10"/>
      <c r="ID1477"/>
      <c r="IE1477"/>
      <c r="IF1477"/>
    </row>
    <row r="1478" spans="2:240" ht="13.5">
      <c r="B1478" s="11"/>
      <c r="D1478" s="10"/>
      <c r="ID1478"/>
      <c r="IE1478"/>
      <c r="IF1478"/>
    </row>
    <row r="1479" spans="2:240" ht="13.5">
      <c r="B1479" s="11"/>
      <c r="D1479" s="10"/>
      <c r="ID1479"/>
      <c r="IE1479"/>
      <c r="IF1479"/>
    </row>
    <row r="1480" spans="2:240" ht="13.5">
      <c r="B1480" s="11"/>
      <c r="D1480" s="10"/>
      <c r="ID1480"/>
      <c r="IE1480"/>
      <c r="IF1480"/>
    </row>
    <row r="1481" spans="2:240" ht="13.5">
      <c r="B1481" s="11"/>
      <c r="D1481" s="10"/>
      <c r="ID1481"/>
      <c r="IE1481"/>
      <c r="IF1481"/>
    </row>
    <row r="1482" spans="2:240" ht="13.5">
      <c r="B1482" s="11"/>
      <c r="D1482" s="10"/>
      <c r="ID1482"/>
      <c r="IE1482"/>
      <c r="IF1482"/>
    </row>
    <row r="1483" spans="2:240" ht="13.5">
      <c r="B1483" s="11"/>
      <c r="D1483" s="10"/>
      <c r="ID1483"/>
      <c r="IE1483"/>
      <c r="IF1483"/>
    </row>
    <row r="1484" spans="2:240" ht="13.5">
      <c r="B1484" s="11"/>
      <c r="D1484" s="10"/>
      <c r="ID1484"/>
      <c r="IE1484"/>
      <c r="IF1484"/>
    </row>
    <row r="1485" spans="2:240" ht="13.5">
      <c r="B1485" s="11"/>
      <c r="D1485" s="10"/>
      <c r="ID1485"/>
      <c r="IE1485"/>
      <c r="IF1485"/>
    </row>
    <row r="1486" spans="2:240" ht="13.5">
      <c r="B1486" s="11"/>
      <c r="D1486" s="10"/>
      <c r="ID1486"/>
      <c r="IE1486"/>
      <c r="IF1486"/>
    </row>
    <row r="1487" spans="2:240" ht="13.5">
      <c r="B1487" s="11"/>
      <c r="D1487" s="10"/>
      <c r="ID1487"/>
      <c r="IE1487"/>
      <c r="IF1487"/>
    </row>
    <row r="1488" spans="2:240" ht="13.5">
      <c r="B1488" s="11"/>
      <c r="D1488" s="10"/>
      <c r="ID1488"/>
      <c r="IE1488"/>
      <c r="IF1488"/>
    </row>
    <row r="1489" spans="2:240" ht="13.5">
      <c r="B1489" s="11"/>
      <c r="D1489" s="10"/>
      <c r="ID1489"/>
      <c r="IE1489"/>
      <c r="IF1489"/>
    </row>
    <row r="1490" spans="2:240" ht="13.5">
      <c r="B1490" s="11"/>
      <c r="D1490" s="10"/>
      <c r="ID1490"/>
      <c r="IE1490"/>
      <c r="IF1490"/>
    </row>
    <row r="1491" spans="2:240" ht="13.5">
      <c r="B1491" s="11"/>
      <c r="D1491" s="10"/>
      <c r="ID1491"/>
      <c r="IE1491"/>
      <c r="IF1491"/>
    </row>
    <row r="1492" spans="2:240" ht="13.5">
      <c r="B1492" s="11"/>
      <c r="D1492" s="10"/>
      <c r="ID1492"/>
      <c r="IE1492"/>
      <c r="IF1492"/>
    </row>
    <row r="1493" spans="2:240" ht="13.5">
      <c r="B1493" s="11"/>
      <c r="D1493" s="10"/>
      <c r="ID1493"/>
      <c r="IE1493"/>
      <c r="IF1493"/>
    </row>
    <row r="1494" spans="2:240" ht="13.5">
      <c r="B1494" s="11"/>
      <c r="D1494" s="10"/>
      <c r="ID1494"/>
      <c r="IE1494"/>
      <c r="IF1494"/>
    </row>
    <row r="1495" spans="2:240" ht="13.5">
      <c r="B1495" s="11"/>
      <c r="D1495" s="10"/>
      <c r="ID1495"/>
      <c r="IE1495"/>
      <c r="IF1495"/>
    </row>
    <row r="1496" spans="2:240" ht="13.5">
      <c r="B1496" s="11"/>
      <c r="D1496" s="10"/>
      <c r="ID1496"/>
      <c r="IE1496"/>
      <c r="IF1496"/>
    </row>
    <row r="1497" spans="2:240" ht="13.5">
      <c r="B1497" s="11"/>
      <c r="D1497" s="10"/>
      <c r="ID1497"/>
      <c r="IE1497"/>
      <c r="IF1497"/>
    </row>
    <row r="1498" spans="2:240" ht="13.5">
      <c r="B1498" s="11"/>
      <c r="D1498" s="10"/>
      <c r="ID1498"/>
      <c r="IE1498"/>
      <c r="IF1498"/>
    </row>
    <row r="1499" spans="2:240" ht="13.5">
      <c r="B1499" s="11"/>
      <c r="D1499" s="10"/>
      <c r="ID1499"/>
      <c r="IE1499"/>
      <c r="IF1499"/>
    </row>
    <row r="1500" spans="2:240" ht="13.5">
      <c r="B1500" s="11"/>
      <c r="D1500" s="10"/>
      <c r="ID1500"/>
      <c r="IE1500"/>
      <c r="IF1500"/>
    </row>
    <row r="1501" spans="2:240" ht="13.5">
      <c r="B1501" s="11"/>
      <c r="D1501" s="10"/>
      <c r="ID1501"/>
      <c r="IE1501"/>
      <c r="IF1501"/>
    </row>
    <row r="1502" spans="2:240" ht="13.5">
      <c r="B1502" s="11"/>
      <c r="D1502" s="10"/>
      <c r="ID1502"/>
      <c r="IE1502"/>
      <c r="IF1502"/>
    </row>
    <row r="1503" spans="2:240" ht="13.5">
      <c r="B1503" s="11"/>
      <c r="D1503" s="10"/>
      <c r="ID1503"/>
      <c r="IE1503"/>
      <c r="IF1503"/>
    </row>
    <row r="1504" spans="2:240" ht="13.5">
      <c r="B1504" s="11"/>
      <c r="D1504" s="10"/>
      <c r="ID1504"/>
      <c r="IE1504"/>
      <c r="IF1504"/>
    </row>
    <row r="1505" spans="2:240" ht="13.5">
      <c r="B1505" s="11"/>
      <c r="D1505" s="10"/>
      <c r="ID1505"/>
      <c r="IE1505"/>
      <c r="IF1505"/>
    </row>
    <row r="1506" spans="2:240" ht="13.5">
      <c r="B1506" s="11"/>
      <c r="D1506" s="10"/>
      <c r="ID1506"/>
      <c r="IE1506"/>
      <c r="IF1506"/>
    </row>
    <row r="1507" spans="2:240" ht="13.5">
      <c r="B1507" s="11"/>
      <c r="D1507" s="10"/>
      <c r="ID1507"/>
      <c r="IE1507"/>
      <c r="IF1507"/>
    </row>
    <row r="1508" spans="2:240" ht="13.5">
      <c r="B1508" s="11"/>
      <c r="D1508" s="10"/>
      <c r="ID1508"/>
      <c r="IE1508"/>
      <c r="IF1508"/>
    </row>
    <row r="1509" spans="2:240" ht="13.5">
      <c r="B1509" s="11"/>
      <c r="D1509" s="10"/>
      <c r="ID1509"/>
      <c r="IE1509"/>
      <c r="IF1509"/>
    </row>
    <row r="1510" spans="2:240" ht="13.5">
      <c r="B1510" s="11"/>
      <c r="D1510" s="10"/>
      <c r="ID1510"/>
      <c r="IE1510"/>
      <c r="IF1510"/>
    </row>
    <row r="1511" spans="2:240" ht="13.5">
      <c r="B1511" s="11"/>
      <c r="D1511" s="10"/>
      <c r="ID1511"/>
      <c r="IE1511"/>
      <c r="IF1511"/>
    </row>
    <row r="1512" spans="2:240" ht="13.5">
      <c r="B1512" s="11"/>
      <c r="D1512" s="10"/>
      <c r="ID1512"/>
      <c r="IE1512"/>
      <c r="IF1512"/>
    </row>
    <row r="1513" spans="2:240" ht="13.5">
      <c r="B1513" s="11"/>
      <c r="D1513" s="10"/>
      <c r="ID1513"/>
      <c r="IE1513"/>
      <c r="IF1513"/>
    </row>
    <row r="1514" spans="2:240" ht="13.5">
      <c r="B1514" s="11"/>
      <c r="D1514" s="10"/>
      <c r="ID1514"/>
      <c r="IE1514"/>
      <c r="IF1514"/>
    </row>
    <row r="1515" spans="2:240" ht="13.5">
      <c r="B1515" s="11"/>
      <c r="D1515" s="10"/>
      <c r="ID1515"/>
      <c r="IE1515"/>
      <c r="IF1515"/>
    </row>
    <row r="1516" spans="2:240" ht="13.5">
      <c r="B1516" s="11"/>
      <c r="D1516" s="10"/>
      <c r="ID1516"/>
      <c r="IE1516"/>
      <c r="IF1516"/>
    </row>
    <row r="1517" spans="2:240" ht="13.5">
      <c r="B1517" s="11"/>
      <c r="D1517" s="10"/>
      <c r="ID1517"/>
      <c r="IE1517"/>
      <c r="IF1517"/>
    </row>
    <row r="1518" spans="2:240" ht="13.5">
      <c r="B1518" s="11"/>
      <c r="D1518" s="10"/>
      <c r="ID1518"/>
      <c r="IE1518"/>
      <c r="IF1518"/>
    </row>
    <row r="1519" spans="2:240" ht="13.5">
      <c r="B1519" s="11"/>
      <c r="D1519" s="10"/>
      <c r="ID1519"/>
      <c r="IE1519"/>
      <c r="IF1519"/>
    </row>
    <row r="1520" spans="2:240" ht="13.5">
      <c r="B1520" s="11"/>
      <c r="D1520" s="10"/>
      <c r="ID1520"/>
      <c r="IE1520"/>
      <c r="IF1520"/>
    </row>
    <row r="1521" spans="2:240" ht="13.5">
      <c r="B1521" s="11"/>
      <c r="D1521" s="10"/>
      <c r="ID1521"/>
      <c r="IE1521"/>
      <c r="IF1521"/>
    </row>
    <row r="1522" spans="2:240" ht="13.5">
      <c r="B1522" s="11"/>
      <c r="D1522" s="10"/>
      <c r="ID1522"/>
      <c r="IE1522"/>
      <c r="IF1522"/>
    </row>
    <row r="1523" spans="2:240" ht="13.5">
      <c r="B1523" s="11"/>
      <c r="D1523" s="10"/>
      <c r="ID1523"/>
      <c r="IE1523"/>
      <c r="IF1523"/>
    </row>
    <row r="1524" spans="2:240" ht="13.5">
      <c r="B1524" s="11"/>
      <c r="D1524" s="10"/>
      <c r="ID1524"/>
      <c r="IE1524"/>
      <c r="IF1524"/>
    </row>
    <row r="1525" spans="2:240" ht="13.5">
      <c r="B1525" s="11"/>
      <c r="D1525" s="10"/>
      <c r="ID1525"/>
      <c r="IE1525"/>
      <c r="IF1525"/>
    </row>
    <row r="1526" spans="2:240" ht="13.5">
      <c r="B1526" s="11"/>
      <c r="D1526" s="10"/>
      <c r="ID1526"/>
      <c r="IE1526"/>
      <c r="IF1526"/>
    </row>
    <row r="1527" spans="2:240" ht="13.5">
      <c r="B1527" s="11"/>
      <c r="D1527" s="10"/>
      <c r="ID1527"/>
      <c r="IE1527"/>
      <c r="IF1527"/>
    </row>
    <row r="1528" spans="2:240" ht="13.5">
      <c r="B1528" s="11"/>
      <c r="D1528" s="10"/>
      <c r="ID1528"/>
      <c r="IE1528"/>
      <c r="IF1528"/>
    </row>
    <row r="1529" spans="2:240" ht="13.5">
      <c r="B1529" s="11"/>
      <c r="D1529" s="10"/>
      <c r="ID1529"/>
      <c r="IE1529"/>
      <c r="IF1529"/>
    </row>
    <row r="1530" spans="2:240" ht="13.5">
      <c r="B1530" s="11"/>
      <c r="D1530" s="10"/>
      <c r="ID1530"/>
      <c r="IE1530"/>
      <c r="IF1530"/>
    </row>
    <row r="1531" spans="2:240" ht="13.5">
      <c r="B1531" s="11"/>
      <c r="D1531" s="10"/>
      <c r="ID1531"/>
      <c r="IE1531"/>
      <c r="IF1531"/>
    </row>
    <row r="1532" spans="2:240" ht="13.5">
      <c r="B1532" s="11"/>
      <c r="D1532" s="10"/>
      <c r="ID1532"/>
      <c r="IE1532"/>
      <c r="IF1532"/>
    </row>
    <row r="1533" spans="2:240" ht="13.5">
      <c r="B1533" s="11"/>
      <c r="D1533" s="10"/>
      <c r="ID1533"/>
      <c r="IE1533"/>
      <c r="IF1533"/>
    </row>
    <row r="1534" spans="2:240" ht="13.5">
      <c r="B1534" s="11"/>
      <c r="D1534" s="10"/>
      <c r="ID1534"/>
      <c r="IE1534"/>
      <c r="IF1534"/>
    </row>
    <row r="1535" spans="2:240" ht="13.5">
      <c r="B1535" s="11"/>
      <c r="D1535" s="10"/>
      <c r="ID1535"/>
      <c r="IE1535"/>
      <c r="IF1535"/>
    </row>
    <row r="1536" spans="2:240" ht="13.5">
      <c r="B1536" s="11"/>
      <c r="D1536" s="10"/>
      <c r="ID1536"/>
      <c r="IE1536"/>
      <c r="IF1536"/>
    </row>
    <row r="1537" spans="2:240" ht="13.5">
      <c r="B1537" s="11"/>
      <c r="D1537" s="10"/>
      <c r="ID1537"/>
      <c r="IE1537"/>
      <c r="IF1537"/>
    </row>
    <row r="1538" spans="2:240" ht="13.5">
      <c r="B1538" s="11"/>
      <c r="D1538" s="10"/>
      <c r="ID1538"/>
      <c r="IE1538"/>
      <c r="IF1538"/>
    </row>
    <row r="1539" spans="2:240" ht="13.5">
      <c r="B1539" s="11"/>
      <c r="D1539" s="10"/>
      <c r="ID1539"/>
      <c r="IE1539"/>
      <c r="IF1539"/>
    </row>
    <row r="1540" spans="2:240" ht="13.5">
      <c r="B1540" s="11"/>
      <c r="D1540" s="10"/>
      <c r="ID1540"/>
      <c r="IE1540"/>
      <c r="IF1540"/>
    </row>
    <row r="1541" spans="2:240" ht="13.5">
      <c r="B1541" s="11"/>
      <c r="D1541" s="10"/>
      <c r="ID1541"/>
      <c r="IE1541"/>
      <c r="IF1541"/>
    </row>
    <row r="1542" spans="2:240" ht="13.5">
      <c r="B1542" s="11"/>
      <c r="D1542" s="10"/>
      <c r="ID1542"/>
      <c r="IE1542"/>
      <c r="IF1542"/>
    </row>
    <row r="1543" spans="2:240" ht="13.5">
      <c r="B1543" s="11"/>
      <c r="D1543" s="10"/>
      <c r="ID1543"/>
      <c r="IE1543"/>
      <c r="IF1543"/>
    </row>
    <row r="1544" spans="2:240" ht="13.5">
      <c r="B1544" s="11"/>
      <c r="D1544" s="10"/>
      <c r="ID1544"/>
      <c r="IE1544"/>
      <c r="IF1544"/>
    </row>
    <row r="1545" spans="2:240" ht="13.5">
      <c r="B1545" s="11"/>
      <c r="D1545" s="10"/>
      <c r="ID1545"/>
      <c r="IE1545"/>
      <c r="IF1545"/>
    </row>
    <row r="1546" spans="2:240" ht="13.5">
      <c r="B1546" s="11"/>
      <c r="D1546" s="10"/>
      <c r="ID1546"/>
      <c r="IE1546"/>
      <c r="IF1546"/>
    </row>
    <row r="1547" spans="2:240" ht="13.5">
      <c r="B1547" s="11"/>
      <c r="D1547" s="10"/>
      <c r="ID1547"/>
      <c r="IE1547"/>
      <c r="IF1547"/>
    </row>
    <row r="1548" spans="2:240" ht="13.5">
      <c r="B1548" s="11"/>
      <c r="D1548" s="10"/>
      <c r="ID1548"/>
      <c r="IE1548"/>
      <c r="IF1548"/>
    </row>
    <row r="1549" spans="2:240" ht="13.5">
      <c r="B1549" s="11"/>
      <c r="D1549" s="10"/>
      <c r="ID1549"/>
      <c r="IE1549"/>
      <c r="IF1549"/>
    </row>
    <row r="1550" spans="2:240" ht="13.5">
      <c r="B1550" s="11"/>
      <c r="D1550" s="10"/>
      <c r="ID1550"/>
      <c r="IE1550"/>
      <c r="IF1550"/>
    </row>
    <row r="1551" spans="2:240" ht="13.5">
      <c r="B1551" s="11"/>
      <c r="D1551" s="10"/>
      <c r="ID1551"/>
      <c r="IE1551"/>
      <c r="IF1551"/>
    </row>
    <row r="1552" spans="2:240" ht="13.5">
      <c r="B1552" s="11"/>
      <c r="D1552" s="10"/>
      <c r="ID1552"/>
      <c r="IE1552"/>
      <c r="IF1552"/>
    </row>
    <row r="1553" spans="2:240" ht="13.5">
      <c r="B1553" s="11"/>
      <c r="D1553" s="10"/>
      <c r="ID1553"/>
      <c r="IE1553"/>
      <c r="IF1553"/>
    </row>
    <row r="1554" spans="2:240" ht="13.5">
      <c r="B1554" s="11"/>
      <c r="D1554" s="10"/>
      <c r="ID1554"/>
      <c r="IE1554"/>
      <c r="IF1554"/>
    </row>
    <row r="1555" spans="2:240" ht="13.5">
      <c r="B1555" s="11"/>
      <c r="D1555" s="10"/>
      <c r="ID1555"/>
      <c r="IE1555"/>
      <c r="IF1555"/>
    </row>
    <row r="1556" spans="2:240" ht="13.5">
      <c r="B1556" s="11"/>
      <c r="D1556" s="10"/>
      <c r="ID1556"/>
      <c r="IE1556"/>
      <c r="IF1556"/>
    </row>
    <row r="1557" spans="2:240" ht="13.5">
      <c r="B1557" s="11"/>
      <c r="D1557" s="10"/>
      <c r="ID1557"/>
      <c r="IE1557"/>
      <c r="IF1557"/>
    </row>
    <row r="1558" spans="2:240" ht="13.5">
      <c r="B1558" s="11"/>
      <c r="D1558" s="10"/>
      <c r="ID1558"/>
      <c r="IE1558"/>
      <c r="IF1558"/>
    </row>
    <row r="1559" spans="2:240" ht="13.5">
      <c r="B1559" s="11"/>
      <c r="D1559" s="10"/>
      <c r="ID1559"/>
      <c r="IE1559"/>
      <c r="IF1559"/>
    </row>
    <row r="1560" spans="2:240" ht="13.5">
      <c r="B1560" s="11"/>
      <c r="D1560" s="10"/>
      <c r="ID1560"/>
      <c r="IE1560"/>
      <c r="IF1560"/>
    </row>
    <row r="1561" spans="2:240" ht="13.5">
      <c r="B1561" s="11"/>
      <c r="D1561" s="10"/>
      <c r="ID1561"/>
      <c r="IE1561"/>
      <c r="IF1561"/>
    </row>
    <row r="1562" spans="2:240" ht="13.5">
      <c r="B1562" s="11"/>
      <c r="D1562" s="10"/>
      <c r="ID1562"/>
      <c r="IE1562"/>
      <c r="IF1562"/>
    </row>
    <row r="1563" spans="2:240" ht="13.5">
      <c r="B1563" s="11"/>
      <c r="D1563" s="10"/>
      <c r="ID1563"/>
      <c r="IE1563"/>
      <c r="IF1563"/>
    </row>
    <row r="1564" spans="2:240" ht="13.5">
      <c r="B1564" s="11"/>
      <c r="D1564" s="10"/>
      <c r="ID1564"/>
      <c r="IE1564"/>
      <c r="IF1564"/>
    </row>
    <row r="1565" spans="2:240" ht="13.5">
      <c r="B1565" s="11"/>
      <c r="D1565" s="10"/>
      <c r="ID1565"/>
      <c r="IE1565"/>
      <c r="IF1565"/>
    </row>
    <row r="1566" spans="2:240" ht="13.5">
      <c r="B1566" s="11"/>
      <c r="D1566" s="10"/>
      <c r="ID1566"/>
      <c r="IE1566"/>
      <c r="IF1566"/>
    </row>
    <row r="1567" spans="2:240" ht="13.5">
      <c r="B1567" s="11"/>
      <c r="D1567" s="10"/>
      <c r="ID1567"/>
      <c r="IE1567"/>
      <c r="IF1567"/>
    </row>
    <row r="1568" spans="2:240" ht="13.5">
      <c r="B1568" s="11"/>
      <c r="D1568" s="10"/>
      <c r="ID1568"/>
      <c r="IE1568"/>
      <c r="IF1568"/>
    </row>
    <row r="1569" spans="2:240" ht="13.5">
      <c r="B1569" s="11"/>
      <c r="D1569" s="10"/>
      <c r="ID1569"/>
      <c r="IE1569"/>
      <c r="IF1569"/>
    </row>
    <row r="1570" spans="2:240" ht="13.5">
      <c r="B1570" s="11"/>
      <c r="D1570" s="10"/>
      <c r="ID1570"/>
      <c r="IE1570"/>
      <c r="IF1570"/>
    </row>
    <row r="1571" spans="2:240" ht="13.5">
      <c r="B1571" s="11"/>
      <c r="D1571" s="10"/>
      <c r="ID1571"/>
      <c r="IE1571"/>
      <c r="IF1571"/>
    </row>
    <row r="1572" spans="2:240" ht="13.5">
      <c r="B1572" s="11"/>
      <c r="D1572" s="10"/>
      <c r="ID1572"/>
      <c r="IE1572"/>
      <c r="IF1572"/>
    </row>
    <row r="1573" spans="2:240" ht="13.5">
      <c r="B1573" s="11"/>
      <c r="D1573" s="10"/>
      <c r="ID1573"/>
      <c r="IE1573"/>
      <c r="IF1573"/>
    </row>
    <row r="1574" spans="2:240" ht="13.5">
      <c r="B1574" s="11"/>
      <c r="D1574" s="10"/>
      <c r="ID1574"/>
      <c r="IE1574"/>
      <c r="IF1574"/>
    </row>
    <row r="1575" spans="2:240" ht="13.5">
      <c r="B1575" s="11"/>
      <c r="D1575" s="10"/>
      <c r="ID1575"/>
      <c r="IE1575"/>
      <c r="IF1575"/>
    </row>
    <row r="1576" spans="2:240" ht="13.5">
      <c r="B1576" s="11"/>
      <c r="D1576" s="10"/>
      <c r="ID1576"/>
      <c r="IE1576"/>
      <c r="IF1576"/>
    </row>
    <row r="1577" spans="2:240" ht="13.5">
      <c r="B1577" s="11"/>
      <c r="D1577" s="10"/>
      <c r="ID1577"/>
      <c r="IE1577"/>
      <c r="IF1577"/>
    </row>
    <row r="1578" spans="2:240" ht="13.5">
      <c r="B1578" s="11"/>
      <c r="D1578" s="10"/>
      <c r="ID1578"/>
      <c r="IE1578"/>
      <c r="IF1578"/>
    </row>
    <row r="1579" spans="2:240" ht="13.5">
      <c r="B1579" s="11"/>
      <c r="D1579" s="10"/>
      <c r="ID1579"/>
      <c r="IE1579"/>
      <c r="IF1579"/>
    </row>
    <row r="1580" spans="2:240" ht="13.5">
      <c r="B1580" s="11"/>
      <c r="D1580" s="10"/>
      <c r="ID1580"/>
      <c r="IE1580"/>
      <c r="IF1580"/>
    </row>
    <row r="1581" spans="2:240" ht="13.5">
      <c r="B1581" s="11"/>
      <c r="D1581" s="10"/>
      <c r="ID1581"/>
      <c r="IE1581"/>
      <c r="IF1581"/>
    </row>
    <row r="1582" spans="2:240" ht="13.5">
      <c r="B1582" s="11"/>
      <c r="D1582" s="10"/>
      <c r="ID1582"/>
      <c r="IE1582"/>
      <c r="IF1582"/>
    </row>
    <row r="1583" spans="2:240" ht="13.5">
      <c r="B1583" s="11"/>
      <c r="D1583" s="10"/>
      <c r="ID1583"/>
      <c r="IE1583"/>
      <c r="IF1583"/>
    </row>
    <row r="1584" spans="2:240" ht="13.5">
      <c r="B1584" s="11"/>
      <c r="D1584" s="10"/>
      <c r="ID1584"/>
      <c r="IE1584"/>
      <c r="IF1584"/>
    </row>
    <row r="1585" spans="2:240" ht="13.5">
      <c r="B1585" s="11"/>
      <c r="D1585" s="10"/>
      <c r="ID1585"/>
      <c r="IE1585"/>
      <c r="IF1585"/>
    </row>
    <row r="1586" spans="2:240" ht="13.5">
      <c r="B1586" s="11"/>
      <c r="D1586" s="10"/>
      <c r="ID1586"/>
      <c r="IE1586"/>
      <c r="IF1586"/>
    </row>
    <row r="1587" spans="2:240" ht="13.5">
      <c r="B1587" s="11"/>
      <c r="D1587" s="10"/>
      <c r="ID1587"/>
      <c r="IE1587"/>
      <c r="IF1587"/>
    </row>
    <row r="1588" spans="2:240" ht="13.5">
      <c r="B1588" s="11"/>
      <c r="D1588" s="10"/>
      <c r="ID1588"/>
      <c r="IE1588"/>
      <c r="IF1588"/>
    </row>
    <row r="1589" spans="2:240" ht="13.5">
      <c r="B1589" s="11"/>
      <c r="D1589" s="10"/>
      <c r="ID1589"/>
      <c r="IE1589"/>
      <c r="IF1589"/>
    </row>
    <row r="1590" spans="2:240" ht="13.5">
      <c r="B1590" s="11"/>
      <c r="D1590" s="10"/>
      <c r="ID1590"/>
      <c r="IE1590"/>
      <c r="IF1590"/>
    </row>
    <row r="1591" spans="2:240" ht="13.5">
      <c r="B1591" s="11"/>
      <c r="D1591" s="10"/>
      <c r="ID1591"/>
      <c r="IE1591"/>
      <c r="IF1591"/>
    </row>
    <row r="1592" spans="2:240" ht="13.5">
      <c r="B1592" s="11"/>
      <c r="D1592" s="10"/>
      <c r="ID1592"/>
      <c r="IE1592"/>
      <c r="IF1592"/>
    </row>
    <row r="1593" spans="2:240" ht="13.5">
      <c r="B1593" s="11"/>
      <c r="D1593" s="10"/>
      <c r="ID1593"/>
      <c r="IE1593"/>
      <c r="IF1593"/>
    </row>
    <row r="1594" spans="2:240" ht="13.5">
      <c r="B1594" s="11"/>
      <c r="D1594" s="10"/>
      <c r="ID1594"/>
      <c r="IE1594"/>
      <c r="IF1594"/>
    </row>
    <row r="1595" spans="2:240" ht="13.5">
      <c r="B1595" s="11"/>
      <c r="D1595" s="10"/>
      <c r="ID1595"/>
      <c r="IE1595"/>
      <c r="IF1595"/>
    </row>
    <row r="1596" spans="2:240" ht="13.5">
      <c r="B1596" s="11"/>
      <c r="D1596" s="10"/>
      <c r="ID1596"/>
      <c r="IE1596"/>
      <c r="IF1596"/>
    </row>
    <row r="1597" spans="2:240" ht="13.5">
      <c r="B1597" s="11"/>
      <c r="D1597" s="10"/>
      <c r="ID1597"/>
      <c r="IE1597"/>
      <c r="IF1597"/>
    </row>
    <row r="1598" spans="2:240" ht="13.5">
      <c r="B1598" s="11"/>
      <c r="D1598" s="10"/>
      <c r="ID1598"/>
      <c r="IE1598"/>
      <c r="IF1598"/>
    </row>
    <row r="1599" spans="2:240" ht="13.5">
      <c r="B1599" s="11"/>
      <c r="D1599" s="10"/>
      <c r="ID1599"/>
      <c r="IE1599"/>
      <c r="IF1599"/>
    </row>
    <row r="1600" spans="2:240" ht="13.5">
      <c r="B1600" s="11"/>
      <c r="D1600" s="10"/>
      <c r="ID1600"/>
      <c r="IE1600"/>
      <c r="IF1600"/>
    </row>
    <row r="1601" spans="2:240" ht="13.5">
      <c r="B1601" s="11"/>
      <c r="D1601" s="10"/>
      <c r="ID1601"/>
      <c r="IE1601"/>
      <c r="IF1601"/>
    </row>
    <row r="1602" spans="2:240" ht="13.5">
      <c r="B1602" s="11"/>
      <c r="D1602" s="10"/>
      <c r="ID1602"/>
      <c r="IE1602"/>
      <c r="IF1602"/>
    </row>
    <row r="1603" spans="2:240" ht="13.5">
      <c r="B1603" s="11"/>
      <c r="D1603" s="10"/>
      <c r="ID1603"/>
      <c r="IE1603"/>
      <c r="IF1603"/>
    </row>
    <row r="1604" spans="2:240" ht="13.5">
      <c r="B1604" s="11"/>
      <c r="D1604" s="10"/>
      <c r="ID1604"/>
      <c r="IE1604"/>
      <c r="IF1604"/>
    </row>
    <row r="1605" spans="2:240" ht="13.5">
      <c r="B1605" s="11"/>
      <c r="D1605" s="10"/>
      <c r="ID1605"/>
      <c r="IE1605"/>
      <c r="IF1605"/>
    </row>
    <row r="1606" spans="2:240" ht="13.5">
      <c r="B1606" s="11"/>
      <c r="D1606" s="10"/>
      <c r="ID1606"/>
      <c r="IE1606"/>
      <c r="IF1606"/>
    </row>
    <row r="1607" spans="2:240" ht="13.5">
      <c r="B1607" s="11"/>
      <c r="D1607" s="10"/>
      <c r="ID1607"/>
      <c r="IE1607"/>
      <c r="IF1607"/>
    </row>
    <row r="1608" spans="2:240" ht="13.5">
      <c r="B1608" s="11"/>
      <c r="D1608" s="10"/>
      <c r="ID1608"/>
      <c r="IE1608"/>
      <c r="IF1608"/>
    </row>
    <row r="1609" spans="2:240" ht="13.5">
      <c r="B1609" s="11"/>
      <c r="D1609" s="10"/>
      <c r="ID1609"/>
      <c r="IE1609"/>
      <c r="IF1609"/>
    </row>
    <row r="1610" spans="2:240" ht="13.5">
      <c r="B1610" s="11"/>
      <c r="D1610" s="10"/>
      <c r="ID1610"/>
      <c r="IE1610"/>
      <c r="IF1610"/>
    </row>
    <row r="1611" spans="2:240" ht="13.5">
      <c r="B1611" s="11"/>
      <c r="D1611" s="10"/>
      <c r="ID1611"/>
      <c r="IE1611"/>
      <c r="IF1611"/>
    </row>
    <row r="1612" spans="2:240" ht="13.5">
      <c r="B1612" s="11"/>
      <c r="D1612" s="10"/>
      <c r="ID1612"/>
      <c r="IE1612"/>
      <c r="IF1612"/>
    </row>
    <row r="1613" spans="2:240" ht="13.5">
      <c r="B1613" s="11"/>
      <c r="D1613" s="10"/>
      <c r="ID1613"/>
      <c r="IE1613"/>
      <c r="IF1613"/>
    </row>
    <row r="1614" spans="2:240" ht="13.5">
      <c r="B1614" s="11"/>
      <c r="D1614" s="10"/>
      <c r="ID1614"/>
      <c r="IE1614"/>
      <c r="IF1614"/>
    </row>
    <row r="1615" spans="2:240" ht="13.5">
      <c r="B1615" s="11"/>
      <c r="D1615" s="10"/>
      <c r="ID1615"/>
      <c r="IE1615"/>
      <c r="IF1615"/>
    </row>
    <row r="1616" spans="2:240" ht="13.5">
      <c r="B1616" s="11"/>
      <c r="D1616" s="10"/>
      <c r="ID1616"/>
      <c r="IE1616"/>
      <c r="IF1616"/>
    </row>
    <row r="1617" spans="2:240" ht="13.5">
      <c r="B1617" s="11"/>
      <c r="D1617" s="10"/>
      <c r="ID1617"/>
      <c r="IE1617"/>
      <c r="IF1617"/>
    </row>
    <row r="1618" spans="2:240" ht="13.5">
      <c r="B1618" s="11"/>
      <c r="D1618" s="10"/>
      <c r="ID1618"/>
      <c r="IE1618"/>
      <c r="IF1618"/>
    </row>
    <row r="1619" spans="2:240" ht="13.5">
      <c r="B1619" s="11"/>
      <c r="D1619" s="10"/>
      <c r="ID1619"/>
      <c r="IE1619"/>
      <c r="IF1619"/>
    </row>
    <row r="1620" spans="2:240" ht="13.5">
      <c r="B1620" s="11"/>
      <c r="D1620" s="10"/>
      <c r="ID1620"/>
      <c r="IE1620"/>
      <c r="IF1620"/>
    </row>
    <row r="1621" spans="2:240" ht="13.5">
      <c r="B1621" s="11"/>
      <c r="D1621" s="10"/>
      <c r="ID1621"/>
      <c r="IE1621"/>
      <c r="IF1621"/>
    </row>
    <row r="1622" spans="2:240" ht="13.5">
      <c r="B1622" s="11"/>
      <c r="D1622" s="10"/>
      <c r="ID1622"/>
      <c r="IE1622"/>
      <c r="IF1622"/>
    </row>
    <row r="1623" spans="2:240" ht="13.5">
      <c r="B1623" s="11"/>
      <c r="D1623" s="10"/>
      <c r="ID1623"/>
      <c r="IE1623"/>
      <c r="IF1623"/>
    </row>
    <row r="1624" spans="2:240" ht="13.5">
      <c r="B1624" s="11"/>
      <c r="D1624" s="10"/>
      <c r="ID1624"/>
      <c r="IE1624"/>
      <c r="IF1624"/>
    </row>
    <row r="1625" spans="2:240" ht="13.5">
      <c r="B1625" s="11"/>
      <c r="D1625" s="10"/>
      <c r="ID1625"/>
      <c r="IE1625"/>
      <c r="IF1625"/>
    </row>
    <row r="1626" spans="2:240" ht="13.5">
      <c r="B1626" s="11"/>
      <c r="D1626" s="10"/>
      <c r="ID1626"/>
      <c r="IE1626"/>
      <c r="IF1626"/>
    </row>
    <row r="1627" spans="2:240" ht="13.5">
      <c r="B1627" s="11"/>
      <c r="D1627" s="10"/>
      <c r="ID1627"/>
      <c r="IE1627"/>
      <c r="IF1627"/>
    </row>
    <row r="1628" spans="2:240" ht="13.5">
      <c r="B1628" s="11"/>
      <c r="D1628" s="10"/>
      <c r="ID1628"/>
      <c r="IE1628"/>
      <c r="IF1628"/>
    </row>
    <row r="1629" spans="2:240" ht="13.5">
      <c r="B1629" s="11"/>
      <c r="D1629" s="10"/>
      <c r="ID1629"/>
      <c r="IE1629"/>
      <c r="IF1629"/>
    </row>
    <row r="1630" spans="2:240" ht="13.5">
      <c r="B1630" s="11"/>
      <c r="D1630" s="10"/>
      <c r="ID1630"/>
      <c r="IE1630"/>
      <c r="IF1630"/>
    </row>
    <row r="1631" spans="2:240" ht="13.5">
      <c r="B1631" s="11"/>
      <c r="D1631" s="10"/>
      <c r="ID1631"/>
      <c r="IE1631"/>
      <c r="IF1631"/>
    </row>
    <row r="1632" spans="2:240" ht="13.5">
      <c r="B1632" s="11"/>
      <c r="D1632" s="10"/>
      <c r="ID1632"/>
      <c r="IE1632"/>
      <c r="IF1632"/>
    </row>
    <row r="1633" spans="2:240" ht="13.5">
      <c r="B1633" s="11"/>
      <c r="D1633" s="10"/>
      <c r="ID1633"/>
      <c r="IE1633"/>
      <c r="IF1633"/>
    </row>
    <row r="1634" spans="2:240" ht="13.5">
      <c r="B1634" s="11"/>
      <c r="D1634" s="10"/>
      <c r="ID1634"/>
      <c r="IE1634"/>
      <c r="IF1634"/>
    </row>
    <row r="1635" spans="2:240" ht="13.5">
      <c r="B1635" s="11"/>
      <c r="D1635" s="10"/>
      <c r="ID1635"/>
      <c r="IE1635"/>
      <c r="IF1635"/>
    </row>
    <row r="1636" spans="2:240" ht="13.5">
      <c r="B1636" s="11"/>
      <c r="D1636" s="10"/>
      <c r="ID1636"/>
      <c r="IE1636"/>
      <c r="IF1636"/>
    </row>
    <row r="1637" spans="2:240" ht="13.5">
      <c r="B1637" s="11"/>
      <c r="D1637" s="10"/>
      <c r="ID1637"/>
      <c r="IE1637"/>
      <c r="IF1637"/>
    </row>
    <row r="1638" spans="2:240" ht="13.5">
      <c r="B1638" s="11"/>
      <c r="D1638" s="10"/>
      <c r="ID1638"/>
      <c r="IE1638"/>
      <c r="IF1638"/>
    </row>
    <row r="1639" spans="2:240" ht="13.5">
      <c r="B1639" s="11"/>
      <c r="D1639" s="10"/>
      <c r="ID1639"/>
      <c r="IE1639"/>
      <c r="IF1639"/>
    </row>
    <row r="1640" spans="2:240" ht="13.5">
      <c r="B1640" s="11"/>
      <c r="D1640" s="10"/>
      <c r="ID1640"/>
      <c r="IE1640"/>
      <c r="IF1640"/>
    </row>
    <row r="1641" spans="2:240" ht="13.5">
      <c r="B1641" s="11"/>
      <c r="D1641" s="10"/>
      <c r="ID1641"/>
      <c r="IE1641"/>
      <c r="IF1641"/>
    </row>
    <row r="1642" spans="2:240" ht="13.5">
      <c r="B1642" s="11"/>
      <c r="D1642" s="10"/>
      <c r="ID1642"/>
      <c r="IE1642"/>
      <c r="IF1642"/>
    </row>
    <row r="1643" spans="2:240" ht="13.5">
      <c r="B1643" s="11"/>
      <c r="D1643" s="10"/>
      <c r="ID1643"/>
      <c r="IE1643"/>
      <c r="IF1643"/>
    </row>
    <row r="1644" spans="2:240" ht="13.5">
      <c r="B1644" s="11"/>
      <c r="D1644" s="10"/>
      <c r="ID1644"/>
      <c r="IE1644"/>
      <c r="IF1644"/>
    </row>
    <row r="1645" spans="2:240" ht="13.5">
      <c r="B1645" s="11"/>
      <c r="D1645" s="10"/>
      <c r="ID1645"/>
      <c r="IE1645"/>
      <c r="IF1645"/>
    </row>
    <row r="1646" spans="2:240" ht="13.5">
      <c r="B1646" s="11"/>
      <c r="D1646" s="10"/>
      <c r="ID1646"/>
      <c r="IE1646"/>
      <c r="IF1646"/>
    </row>
    <row r="1647" spans="2:240" ht="13.5">
      <c r="B1647" s="11"/>
      <c r="D1647" s="10"/>
      <c r="ID1647"/>
      <c r="IE1647"/>
      <c r="IF1647"/>
    </row>
    <row r="1648" spans="2:240" ht="13.5">
      <c r="B1648" s="11"/>
      <c r="D1648" s="10"/>
      <c r="ID1648"/>
      <c r="IE1648"/>
      <c r="IF1648"/>
    </row>
    <row r="1649" spans="2:240" ht="13.5">
      <c r="B1649" s="11"/>
      <c r="D1649" s="10"/>
      <c r="ID1649"/>
      <c r="IE1649"/>
      <c r="IF1649"/>
    </row>
    <row r="1650" spans="2:240" ht="13.5">
      <c r="B1650" s="11"/>
      <c r="D1650" s="10"/>
      <c r="ID1650"/>
      <c r="IE1650"/>
      <c r="IF1650"/>
    </row>
    <row r="1651" spans="2:240" ht="13.5">
      <c r="B1651" s="11"/>
      <c r="D1651" s="10"/>
      <c r="ID1651"/>
      <c r="IE1651"/>
      <c r="IF1651"/>
    </row>
    <row r="1652" spans="2:240" ht="13.5">
      <c r="B1652" s="11"/>
      <c r="D1652" s="10"/>
      <c r="ID1652"/>
      <c r="IE1652"/>
      <c r="IF1652"/>
    </row>
    <row r="1653" spans="2:240" ht="13.5">
      <c r="B1653" s="11"/>
      <c r="D1653" s="10"/>
      <c r="ID1653"/>
      <c r="IE1653"/>
      <c r="IF1653"/>
    </row>
    <row r="1654" spans="2:240" ht="13.5">
      <c r="B1654" s="11"/>
      <c r="D1654" s="10"/>
      <c r="ID1654"/>
      <c r="IE1654"/>
      <c r="IF1654"/>
    </row>
    <row r="1655" spans="2:240" ht="13.5">
      <c r="B1655" s="11"/>
      <c r="D1655" s="10"/>
      <c r="ID1655"/>
      <c r="IE1655"/>
      <c r="IF1655"/>
    </row>
    <row r="1656" spans="2:240" ht="13.5">
      <c r="B1656" s="11"/>
      <c r="D1656" s="10"/>
      <c r="ID1656"/>
      <c r="IE1656"/>
      <c r="IF1656"/>
    </row>
    <row r="1657" spans="2:240" ht="13.5">
      <c r="B1657" s="11"/>
      <c r="D1657" s="10"/>
      <c r="ID1657"/>
      <c r="IE1657"/>
      <c r="IF1657"/>
    </row>
    <row r="1658" spans="2:240" ht="13.5">
      <c r="B1658" s="11"/>
      <c r="D1658" s="10"/>
      <c r="ID1658"/>
      <c r="IE1658"/>
      <c r="IF1658"/>
    </row>
    <row r="1659" spans="2:240" ht="13.5">
      <c r="B1659" s="11"/>
      <c r="D1659" s="10"/>
      <c r="ID1659"/>
      <c r="IE1659"/>
      <c r="IF1659"/>
    </row>
    <row r="1660" spans="2:240" ht="13.5">
      <c r="B1660" s="11"/>
      <c r="D1660" s="10"/>
      <c r="ID1660"/>
      <c r="IE1660"/>
      <c r="IF1660"/>
    </row>
    <row r="1661" spans="2:240" ht="13.5">
      <c r="B1661" s="11"/>
      <c r="D1661" s="10"/>
      <c r="ID1661"/>
      <c r="IE1661"/>
      <c r="IF1661"/>
    </row>
    <row r="1662" spans="2:240" ht="13.5">
      <c r="B1662" s="11"/>
      <c r="D1662" s="10"/>
      <c r="ID1662"/>
      <c r="IE1662"/>
      <c r="IF1662"/>
    </row>
    <row r="1663" spans="2:240" ht="13.5">
      <c r="B1663" s="11"/>
      <c r="D1663" s="10"/>
      <c r="ID1663"/>
      <c r="IE1663"/>
      <c r="IF1663"/>
    </row>
    <row r="1664" spans="2:240" ht="13.5">
      <c r="B1664" s="11"/>
      <c r="D1664" s="10"/>
      <c r="ID1664"/>
      <c r="IE1664"/>
      <c r="IF1664"/>
    </row>
    <row r="1665" spans="2:240" ht="13.5">
      <c r="B1665" s="11"/>
      <c r="D1665" s="10"/>
      <c r="ID1665"/>
      <c r="IE1665"/>
      <c r="IF1665"/>
    </row>
    <row r="1666" spans="2:240" ht="13.5">
      <c r="B1666" s="11"/>
      <c r="D1666" s="10"/>
      <c r="ID1666"/>
      <c r="IE1666"/>
      <c r="IF1666"/>
    </row>
    <row r="1667" spans="2:240" ht="13.5">
      <c r="B1667" s="11"/>
      <c r="D1667" s="10"/>
      <c r="ID1667"/>
      <c r="IE1667"/>
      <c r="IF1667"/>
    </row>
    <row r="1668" spans="2:240" ht="13.5">
      <c r="B1668" s="11"/>
      <c r="D1668" s="10"/>
      <c r="ID1668"/>
      <c r="IE1668"/>
      <c r="IF1668"/>
    </row>
    <row r="1669" spans="2:240" ht="13.5">
      <c r="B1669" s="11"/>
      <c r="D1669" s="10"/>
      <c r="ID1669"/>
      <c r="IE1669"/>
      <c r="IF1669"/>
    </row>
    <row r="1670" spans="2:240" ht="13.5">
      <c r="B1670" s="11"/>
      <c r="D1670" s="10"/>
      <c r="ID1670"/>
      <c r="IE1670"/>
      <c r="IF1670"/>
    </row>
    <row r="1671" spans="2:240" ht="13.5">
      <c r="B1671" s="11"/>
      <c r="D1671" s="10"/>
      <c r="ID1671"/>
      <c r="IE1671"/>
      <c r="IF1671"/>
    </row>
    <row r="1672" spans="2:240" ht="13.5">
      <c r="B1672" s="11"/>
      <c r="D1672" s="10"/>
      <c r="ID1672"/>
      <c r="IE1672"/>
      <c r="IF1672"/>
    </row>
    <row r="1673" spans="2:240" ht="13.5">
      <c r="B1673" s="11"/>
      <c r="D1673" s="10"/>
      <c r="ID1673"/>
      <c r="IE1673"/>
      <c r="IF1673"/>
    </row>
    <row r="1674" spans="2:240" ht="13.5">
      <c r="B1674" s="11"/>
      <c r="D1674" s="10"/>
      <c r="ID1674"/>
      <c r="IE1674"/>
      <c r="IF1674"/>
    </row>
    <row r="1675" spans="2:240" ht="13.5">
      <c r="B1675" s="11"/>
      <c r="D1675" s="10"/>
      <c r="ID1675"/>
      <c r="IE1675"/>
      <c r="IF1675"/>
    </row>
    <row r="1676" spans="2:240" ht="13.5">
      <c r="B1676" s="11"/>
      <c r="D1676" s="10"/>
      <c r="ID1676"/>
      <c r="IE1676"/>
      <c r="IF1676"/>
    </row>
    <row r="1677" spans="2:240" ht="13.5">
      <c r="B1677" s="11"/>
      <c r="D1677" s="10"/>
      <c r="ID1677"/>
      <c r="IE1677"/>
      <c r="IF1677"/>
    </row>
    <row r="1678" spans="2:240" ht="13.5">
      <c r="B1678" s="11"/>
      <c r="D1678" s="10"/>
      <c r="ID1678"/>
      <c r="IE1678"/>
      <c r="IF1678"/>
    </row>
    <row r="1679" spans="2:240" ht="13.5">
      <c r="B1679" s="11"/>
      <c r="D1679" s="10"/>
      <c r="ID1679"/>
      <c r="IE1679"/>
      <c r="IF1679"/>
    </row>
    <row r="1680" spans="2:240" ht="13.5">
      <c r="B1680" s="11"/>
      <c r="D1680" s="10"/>
      <c r="ID1680"/>
      <c r="IE1680"/>
      <c r="IF1680"/>
    </row>
    <row r="1681" spans="2:240" ht="13.5">
      <c r="B1681" s="11"/>
      <c r="D1681" s="10"/>
      <c r="ID1681"/>
      <c r="IE1681"/>
      <c r="IF1681"/>
    </row>
    <row r="1682" spans="2:240" ht="13.5">
      <c r="B1682" s="11"/>
      <c r="D1682" s="10"/>
      <c r="ID1682"/>
      <c r="IE1682"/>
      <c r="IF1682"/>
    </row>
    <row r="1683" spans="2:240" ht="13.5">
      <c r="B1683" s="11"/>
      <c r="D1683" s="10"/>
      <c r="ID1683"/>
      <c r="IE1683"/>
      <c r="IF1683"/>
    </row>
    <row r="1684" spans="2:240" ht="13.5">
      <c r="B1684" s="11"/>
      <c r="D1684" s="10"/>
      <c r="ID1684"/>
      <c r="IE1684"/>
      <c r="IF1684"/>
    </row>
    <row r="1685" spans="2:240" ht="13.5">
      <c r="B1685" s="11"/>
      <c r="D1685" s="10"/>
      <c r="ID1685"/>
      <c r="IE1685"/>
      <c r="IF1685"/>
    </row>
    <row r="1686" spans="2:240" ht="13.5">
      <c r="B1686" s="11"/>
      <c r="D1686" s="10"/>
      <c r="ID1686"/>
      <c r="IE1686"/>
      <c r="IF1686"/>
    </row>
    <row r="1687" spans="2:240" ht="13.5">
      <c r="B1687" s="11"/>
      <c r="D1687" s="10"/>
      <c r="ID1687"/>
      <c r="IE1687"/>
      <c r="IF1687"/>
    </row>
    <row r="1688" spans="2:240" ht="13.5">
      <c r="B1688" s="11"/>
      <c r="D1688" s="10"/>
      <c r="ID1688"/>
      <c r="IE1688"/>
      <c r="IF1688"/>
    </row>
    <row r="1689" spans="2:240" ht="13.5">
      <c r="B1689" s="11"/>
      <c r="D1689" s="10"/>
      <c r="ID1689"/>
      <c r="IE1689"/>
      <c r="IF1689"/>
    </row>
    <row r="1690" spans="2:240" ht="13.5">
      <c r="B1690" s="11"/>
      <c r="D1690" s="10"/>
      <c r="ID1690"/>
      <c r="IE1690"/>
      <c r="IF1690"/>
    </row>
    <row r="1691" spans="2:240" ht="13.5">
      <c r="B1691" s="11"/>
      <c r="D1691" s="10"/>
      <c r="ID1691"/>
      <c r="IE1691"/>
      <c r="IF1691"/>
    </row>
    <row r="1692" spans="2:240" ht="13.5">
      <c r="B1692" s="11"/>
      <c r="D1692" s="10"/>
      <c r="ID1692"/>
      <c r="IE1692"/>
      <c r="IF1692"/>
    </row>
    <row r="1693" spans="2:240" ht="13.5">
      <c r="B1693" s="11"/>
      <c r="D1693" s="10"/>
      <c r="ID1693"/>
      <c r="IE1693"/>
      <c r="IF1693"/>
    </row>
    <row r="1694" spans="2:240" ht="13.5">
      <c r="B1694" s="11"/>
      <c r="D1694" s="10"/>
      <c r="ID1694"/>
      <c r="IE1694"/>
      <c r="IF1694"/>
    </row>
    <row r="1695" spans="2:240" ht="13.5">
      <c r="B1695" s="11"/>
      <c r="D1695" s="10"/>
      <c r="ID1695"/>
      <c r="IE1695"/>
      <c r="IF1695"/>
    </row>
    <row r="1696" spans="2:240" ht="13.5">
      <c r="B1696" s="11"/>
      <c r="D1696" s="10"/>
      <c r="ID1696"/>
      <c r="IE1696"/>
      <c r="IF1696"/>
    </row>
    <row r="1697" spans="2:240" ht="13.5">
      <c r="B1697" s="11"/>
      <c r="D1697" s="10"/>
      <c r="ID1697"/>
      <c r="IE1697"/>
      <c r="IF1697"/>
    </row>
    <row r="1698" spans="2:240" ht="13.5">
      <c r="B1698" s="11"/>
      <c r="D1698" s="10"/>
      <c r="ID1698"/>
      <c r="IE1698"/>
      <c r="IF1698"/>
    </row>
    <row r="1699" spans="2:240" ht="13.5">
      <c r="B1699" s="11"/>
      <c r="D1699" s="10"/>
      <c r="ID1699"/>
      <c r="IE1699"/>
      <c r="IF1699"/>
    </row>
    <row r="1700" spans="2:240" ht="13.5">
      <c r="B1700" s="11"/>
      <c r="D1700" s="10"/>
      <c r="ID1700"/>
      <c r="IE1700"/>
      <c r="IF1700"/>
    </row>
    <row r="1701" spans="2:240" ht="13.5">
      <c r="B1701" s="11"/>
      <c r="D1701" s="10"/>
      <c r="ID1701"/>
      <c r="IE1701"/>
      <c r="IF1701"/>
    </row>
    <row r="1702" spans="2:240" ht="13.5">
      <c r="B1702" s="11"/>
      <c r="D1702" s="10"/>
      <c r="ID1702"/>
      <c r="IE1702"/>
      <c r="IF1702"/>
    </row>
    <row r="1703" spans="2:240" ht="13.5">
      <c r="B1703" s="11"/>
      <c r="D1703" s="10"/>
      <c r="ID1703"/>
      <c r="IE1703"/>
      <c r="IF1703"/>
    </row>
    <row r="1704" spans="2:240" ht="13.5">
      <c r="B1704" s="11"/>
      <c r="D1704" s="10"/>
      <c r="ID1704"/>
      <c r="IE1704"/>
      <c r="IF1704"/>
    </row>
    <row r="1705" spans="2:240" ht="13.5">
      <c r="B1705" s="11"/>
      <c r="D1705" s="10"/>
      <c r="ID1705"/>
      <c r="IE1705"/>
      <c r="IF1705"/>
    </row>
    <row r="1706" spans="2:240" ht="13.5">
      <c r="B1706" s="11"/>
      <c r="D1706" s="10"/>
      <c r="ID1706"/>
      <c r="IE1706"/>
      <c r="IF1706"/>
    </row>
    <row r="1707" spans="2:240" ht="13.5">
      <c r="B1707" s="11"/>
      <c r="D1707" s="10"/>
      <c r="ID1707"/>
      <c r="IE1707"/>
      <c r="IF1707"/>
    </row>
    <row r="1708" spans="2:240" ht="13.5">
      <c r="B1708" s="11"/>
      <c r="D1708" s="10"/>
      <c r="ID1708"/>
      <c r="IE1708"/>
      <c r="IF1708"/>
    </row>
    <row r="1709" spans="2:240" ht="13.5">
      <c r="B1709" s="11"/>
      <c r="D1709" s="10"/>
      <c r="ID1709"/>
      <c r="IE1709"/>
      <c r="IF1709"/>
    </row>
    <row r="1710" spans="2:240" ht="13.5">
      <c r="B1710" s="11"/>
      <c r="D1710" s="10"/>
      <c r="ID1710"/>
      <c r="IE1710"/>
      <c r="IF1710"/>
    </row>
    <row r="1711" spans="2:240" ht="13.5">
      <c r="B1711" s="11"/>
      <c r="D1711" s="10"/>
      <c r="ID1711"/>
      <c r="IE1711"/>
      <c r="IF1711"/>
    </row>
    <row r="1712" spans="2:240" ht="13.5">
      <c r="B1712" s="11"/>
      <c r="D1712" s="10"/>
      <c r="ID1712"/>
      <c r="IE1712"/>
      <c r="IF1712"/>
    </row>
    <row r="1713" spans="2:240" ht="13.5">
      <c r="B1713" s="11"/>
      <c r="D1713" s="10"/>
      <c r="ID1713"/>
      <c r="IE1713"/>
      <c r="IF1713"/>
    </row>
    <row r="1714" spans="2:240" ht="13.5">
      <c r="B1714" s="11"/>
      <c r="D1714" s="10"/>
      <c r="ID1714"/>
      <c r="IE1714"/>
      <c r="IF1714"/>
    </row>
    <row r="1715" spans="2:240" ht="13.5">
      <c r="B1715" s="11"/>
      <c r="D1715" s="10"/>
      <c r="ID1715"/>
      <c r="IE1715"/>
      <c r="IF1715"/>
    </row>
    <row r="1716" spans="2:240" ht="13.5">
      <c r="B1716" s="11"/>
      <c r="D1716" s="10"/>
      <c r="ID1716"/>
      <c r="IE1716"/>
      <c r="IF1716"/>
    </row>
    <row r="1717" spans="2:240" ht="13.5">
      <c r="B1717" s="11"/>
      <c r="D1717" s="10"/>
      <c r="ID1717"/>
      <c r="IE1717"/>
      <c r="IF1717"/>
    </row>
    <row r="1718" spans="2:240" ht="13.5">
      <c r="B1718" s="11"/>
      <c r="D1718" s="10"/>
      <c r="ID1718"/>
      <c r="IE1718"/>
      <c r="IF1718"/>
    </row>
    <row r="1719" spans="2:240" ht="13.5">
      <c r="B1719" s="11"/>
      <c r="D1719" s="10"/>
      <c r="ID1719"/>
      <c r="IE1719"/>
      <c r="IF1719"/>
    </row>
    <row r="1720" spans="2:240" ht="13.5">
      <c r="B1720" s="11"/>
      <c r="D1720" s="10"/>
      <c r="ID1720"/>
      <c r="IE1720"/>
      <c r="IF1720"/>
    </row>
    <row r="1721" spans="2:240" ht="13.5">
      <c r="B1721" s="11"/>
      <c r="D1721" s="10"/>
      <c r="ID1721"/>
      <c r="IE1721"/>
      <c r="IF1721"/>
    </row>
    <row r="1722" spans="2:240" ht="13.5">
      <c r="B1722" s="11"/>
      <c r="D1722" s="10"/>
      <c r="ID1722"/>
      <c r="IE1722"/>
      <c r="IF1722"/>
    </row>
    <row r="1723" spans="2:240" ht="13.5">
      <c r="B1723" s="11"/>
      <c r="D1723" s="10"/>
      <c r="ID1723"/>
      <c r="IE1723"/>
      <c r="IF1723"/>
    </row>
    <row r="1724" spans="2:240" ht="13.5">
      <c r="B1724" s="11"/>
      <c r="D1724" s="10"/>
      <c r="ID1724"/>
      <c r="IE1724"/>
      <c r="IF1724"/>
    </row>
    <row r="1725" spans="2:240" ht="13.5">
      <c r="B1725" s="11"/>
      <c r="D1725" s="10"/>
      <c r="ID1725"/>
      <c r="IE1725"/>
      <c r="IF1725"/>
    </row>
    <row r="1726" spans="2:240" ht="13.5">
      <c r="B1726" s="11"/>
      <c r="D1726" s="10"/>
      <c r="ID1726"/>
      <c r="IE1726"/>
      <c r="IF1726"/>
    </row>
    <row r="1727" spans="2:240" ht="13.5">
      <c r="B1727" s="11"/>
      <c r="D1727" s="10"/>
      <c r="ID1727"/>
      <c r="IE1727"/>
      <c r="IF1727"/>
    </row>
    <row r="1728" spans="2:240" ht="13.5">
      <c r="B1728" s="11"/>
      <c r="D1728" s="10"/>
      <c r="ID1728"/>
      <c r="IE1728"/>
      <c r="IF1728"/>
    </row>
    <row r="1729" spans="2:240" ht="13.5">
      <c r="B1729" s="11"/>
      <c r="D1729" s="10"/>
      <c r="ID1729"/>
      <c r="IE1729"/>
      <c r="IF1729"/>
    </row>
    <row r="1730" spans="2:240" ht="13.5">
      <c r="B1730" s="11"/>
      <c r="D1730" s="10"/>
      <c r="ID1730"/>
      <c r="IE1730"/>
      <c r="IF1730"/>
    </row>
    <row r="1731" spans="2:240" ht="13.5">
      <c r="B1731" s="11"/>
      <c r="D1731" s="10"/>
      <c r="ID1731"/>
      <c r="IE1731"/>
      <c r="IF1731"/>
    </row>
    <row r="1732" spans="2:240" ht="13.5">
      <c r="B1732" s="11"/>
      <c r="D1732" s="10"/>
      <c r="ID1732"/>
      <c r="IE1732"/>
      <c r="IF1732"/>
    </row>
    <row r="1733" spans="2:240" ht="13.5">
      <c r="B1733" s="11"/>
      <c r="D1733" s="10"/>
      <c r="ID1733"/>
      <c r="IE1733"/>
      <c r="IF1733"/>
    </row>
    <row r="1734" spans="2:240" ht="13.5">
      <c r="B1734" s="11"/>
      <c r="D1734" s="10"/>
      <c r="ID1734"/>
      <c r="IE1734"/>
      <c r="IF1734"/>
    </row>
    <row r="1735" spans="2:240" ht="13.5">
      <c r="B1735" s="11"/>
      <c r="D1735" s="10"/>
      <c r="ID1735"/>
      <c r="IE1735"/>
      <c r="IF1735"/>
    </row>
    <row r="1736" spans="2:240" ht="13.5">
      <c r="B1736" s="11"/>
      <c r="D1736" s="10"/>
      <c r="ID1736"/>
      <c r="IE1736"/>
      <c r="IF1736"/>
    </row>
    <row r="1737" spans="2:240" ht="13.5">
      <c r="B1737" s="11"/>
      <c r="D1737" s="10"/>
      <c r="ID1737"/>
      <c r="IE1737"/>
      <c r="IF1737"/>
    </row>
    <row r="1738" spans="2:240" ht="13.5">
      <c r="B1738" s="11"/>
      <c r="D1738" s="10"/>
      <c r="ID1738"/>
      <c r="IE1738"/>
      <c r="IF1738"/>
    </row>
    <row r="1739" spans="2:240" ht="13.5">
      <c r="B1739" s="11"/>
      <c r="D1739" s="10"/>
      <c r="ID1739"/>
      <c r="IE1739"/>
      <c r="IF1739"/>
    </row>
    <row r="1740" spans="2:240" ht="13.5">
      <c r="B1740" s="11"/>
      <c r="D1740" s="10"/>
      <c r="ID1740"/>
      <c r="IE1740"/>
      <c r="IF1740"/>
    </row>
    <row r="1741" spans="2:240" ht="13.5">
      <c r="B1741" s="11"/>
      <c r="D1741" s="10"/>
      <c r="ID1741"/>
      <c r="IE1741"/>
      <c r="IF1741"/>
    </row>
    <row r="1742" spans="2:240" ht="13.5">
      <c r="B1742" s="11"/>
      <c r="D1742" s="10"/>
      <c r="ID1742"/>
      <c r="IE1742"/>
      <c r="IF1742"/>
    </row>
    <row r="1743" spans="2:240" ht="13.5">
      <c r="B1743" s="11"/>
      <c r="D1743" s="10"/>
      <c r="ID1743"/>
      <c r="IE1743"/>
      <c r="IF1743"/>
    </row>
    <row r="1744" spans="2:240" ht="13.5">
      <c r="B1744" s="11"/>
      <c r="D1744" s="10"/>
      <c r="ID1744"/>
      <c r="IE1744"/>
      <c r="IF1744"/>
    </row>
    <row r="1745" spans="2:240" ht="13.5">
      <c r="B1745" s="11"/>
      <c r="D1745" s="10"/>
      <c r="ID1745"/>
      <c r="IE1745"/>
      <c r="IF1745"/>
    </row>
    <row r="1746" spans="2:240" ht="13.5">
      <c r="B1746" s="11"/>
      <c r="D1746" s="10"/>
      <c r="ID1746"/>
      <c r="IE1746"/>
      <c r="IF1746"/>
    </row>
    <row r="1747" spans="2:240" ht="13.5">
      <c r="B1747" s="11"/>
      <c r="D1747" s="10"/>
      <c r="ID1747"/>
      <c r="IE1747"/>
      <c r="IF1747"/>
    </row>
    <row r="1748" spans="2:240" ht="13.5">
      <c r="B1748" s="11"/>
      <c r="D1748" s="10"/>
      <c r="ID1748"/>
      <c r="IE1748"/>
      <c r="IF1748"/>
    </row>
    <row r="1749" spans="2:240" ht="13.5">
      <c r="B1749" s="11"/>
      <c r="D1749" s="10"/>
      <c r="ID1749"/>
      <c r="IE1749"/>
      <c r="IF1749"/>
    </row>
    <row r="1750" spans="2:240" ht="13.5">
      <c r="B1750" s="11"/>
      <c r="D1750" s="10"/>
      <c r="ID1750"/>
      <c r="IE1750"/>
      <c r="IF1750"/>
    </row>
    <row r="1751" spans="2:240" ht="13.5">
      <c r="B1751" s="11"/>
      <c r="D1751" s="10"/>
      <c r="ID1751"/>
      <c r="IE1751"/>
      <c r="IF1751"/>
    </row>
    <row r="1752" spans="2:240" ht="13.5">
      <c r="B1752" s="11"/>
      <c r="D1752" s="10"/>
      <c r="ID1752"/>
      <c r="IE1752"/>
      <c r="IF1752"/>
    </row>
    <row r="1753" spans="2:240" ht="13.5">
      <c r="B1753" s="11"/>
      <c r="D1753" s="10"/>
      <c r="ID1753"/>
      <c r="IE1753"/>
      <c r="IF1753"/>
    </row>
    <row r="1754" spans="2:240" ht="13.5">
      <c r="B1754" s="11"/>
      <c r="D1754" s="10"/>
      <c r="ID1754"/>
      <c r="IE1754"/>
      <c r="IF1754"/>
    </row>
    <row r="1755" spans="2:240" ht="13.5">
      <c r="B1755" s="11"/>
      <c r="D1755" s="10"/>
      <c r="ID1755"/>
      <c r="IE1755"/>
      <c r="IF1755"/>
    </row>
    <row r="1756" spans="2:240" ht="13.5">
      <c r="B1756" s="11"/>
      <c r="D1756" s="10"/>
      <c r="ID1756"/>
      <c r="IE1756"/>
      <c r="IF1756"/>
    </row>
    <row r="1757" spans="2:240" ht="13.5">
      <c r="B1757" s="11"/>
      <c r="D1757" s="10"/>
      <c r="ID1757"/>
      <c r="IE1757"/>
      <c r="IF1757"/>
    </row>
    <row r="1758" spans="2:240" ht="13.5">
      <c r="B1758" s="11"/>
      <c r="D1758" s="10"/>
      <c r="ID1758"/>
      <c r="IE1758"/>
      <c r="IF1758"/>
    </row>
    <row r="1759" spans="2:240" ht="13.5">
      <c r="B1759" s="11"/>
      <c r="D1759" s="10"/>
      <c r="ID1759"/>
      <c r="IE1759"/>
      <c r="IF1759"/>
    </row>
    <row r="1760" spans="2:240" ht="13.5">
      <c r="B1760" s="11"/>
      <c r="D1760" s="10"/>
      <c r="ID1760"/>
      <c r="IE1760"/>
      <c r="IF1760"/>
    </row>
    <row r="1761" spans="2:240" ht="13.5">
      <c r="B1761" s="11"/>
      <c r="D1761" s="10"/>
      <c r="ID1761"/>
      <c r="IE1761"/>
      <c r="IF1761"/>
    </row>
    <row r="1762" spans="2:240" ht="13.5">
      <c r="B1762" s="11"/>
      <c r="D1762" s="10"/>
      <c r="ID1762"/>
      <c r="IE1762"/>
      <c r="IF1762"/>
    </row>
    <row r="1763" spans="2:240" ht="13.5">
      <c r="B1763" s="11"/>
      <c r="D1763" s="10"/>
      <c r="ID1763"/>
      <c r="IE1763"/>
      <c r="IF1763"/>
    </row>
    <row r="1764" spans="2:240" ht="13.5">
      <c r="B1764" s="11"/>
      <c r="D1764" s="10"/>
      <c r="ID1764"/>
      <c r="IE1764"/>
      <c r="IF1764"/>
    </row>
    <row r="1765" spans="2:4" ht="13.5">
      <c r="B1765" s="11"/>
      <c r="D1765" s="10"/>
    </row>
  </sheetData>
  <sheetProtection/>
  <dataValidations count="4">
    <dataValidation type="decimal" allowBlank="1" showInputMessage="1" showErrorMessage="1" sqref="D120 E120 D182 E182 D323 E323 D332 E332 D374 E374 D375 E375 D398 E398 D418 E418 D419 E419 D420 E420 D460 E460 D461 E461 D462 E462 D463 E463 D513 E513 D544 E544 D545 E545 D597 E597 D598 E598 D599 E599 D626 E626 D627 E627 D647 E647 D648 E648 D689 E689 D714 E714 D740 E740 D782 E782 D785 E785 D797 E797 B833:B1765 D1:D3 D4:D25 D26:D54 D55:D61 D62:D66 D67:D100 D101:D112 D113:D119 D121:D170 D171:D172 D173:D174 D175:D181 D183:D208 D209:D221 D222:D242 D243:D244 D245:D263 D264:D316 D317:D322 D324:D326 D327:D331 D333:D370 D371:D373 D376:D397 D399:D404 D405:D417 D421:D459 D464:D512 D514:D515 D516:D526 D527:D543 D546:D551 D552:D557 D558:D566 D567:D568 D569:D580 D581:D589 D590:D592 D593:D594">
      <formula1>0</formula1>
      <formula2>9.99999999999999E+23</formula2>
    </dataValidation>
    <dataValidation type="decimal" allowBlank="1" showInputMessage="1" showErrorMessage="1" sqref="D595:D596 D600:D610 D611:D620 D621:D625 D628:D646 D649:D651 D652:D654 D655:D686 D687:D688 D690:D693 D694:D704 D705:D713 D715:D739 D741:D744 D745:D781 D783:D784 D786:D796 D798:D830 D831:D832 D1766:D65536 E1:E3 E4:E25 E26:E54 E55:E61 E62:E66 E67:E100 E101:E112 E113:E119 E121:E170 E171:E172 E173:E174 E175:E181 E183:E208 E209:E221 E222:E242 E243:E244 E245:E263 E264:E316 E317:E322 E324:E326 E327:E331 E333:E370 E371:E373 E376:E397 E399:E404 E405:E417 E421:E459 E464:E512 E514:E515 E516:E526 E527:E543 E546:E551 E552:E557 E558:E566 E567:E568 E569:E580 E581:E589 E590:E592 E593:E594 E595:E596 E600:E610 E611:E620 E621:E625 E628:E646 E649:E651 E652:E654 E655:E686 E687:E688 E690:E693 E694:E704 E705:E713 E715:E739 E741:E744 E745:E781 E783:E784 E786:E796 E798:E830 E831:E832 E1766:E65536">
      <formula1>0</formula1>
      <formula2>9.99999999999999E+23</formula2>
    </dataValidation>
    <dataValidation type="list" allowBlank="1" showInputMessage="1" showErrorMessage="1" sqref="C833:C1765">
      <formula1>"A类,B类,C类,其他"</formula1>
    </dataValidation>
    <dataValidation type="decimal" allowBlank="1" showInputMessage="1" showErrorMessage="1" sqref="E833:E1765">
      <formula1>0</formula1>
      <formula2>9.99999999999999E+21</formula2>
    </dataValidation>
  </dataValidations>
  <printOptions/>
  <pageMargins left="0.7083333333333334" right="0.7083333333333334" top="0.7479166666666667" bottom="0.74791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dc:creator>
  <cp:keywords/>
  <dc:description/>
  <cp:lastModifiedBy>Administrator</cp:lastModifiedBy>
  <cp:lastPrinted>2020-11-10T03:39:09Z</cp:lastPrinted>
  <dcterms:created xsi:type="dcterms:W3CDTF">2006-09-16T00:00:00Z</dcterms:created>
  <dcterms:modified xsi:type="dcterms:W3CDTF">2022-06-06T00:21:22Z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